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drawings/charts/chart2.xml" ContentType="application/vnd.openxmlformats-officedocument.drawingml.char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worksheets/sheet5.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89b1a13873e34eb9" /></Relationships>
</file>

<file path=xl/workbook.xml><?xml version="1.0" encoding="utf-8"?>
<x:workbook xmlns:x="http://schemas.openxmlformats.org/spreadsheetml/2006/main">
  <x:sheets>
    <x:sheet xmlns:r="http://schemas.openxmlformats.org/officeDocument/2006/relationships" name="Summary" sheetId="1" r:id="R59d0f28241ef4d8c"/>
    <x:sheet xmlns:r="http://schemas.openxmlformats.org/officeDocument/2006/relationships" name="Vendor Data" sheetId="2" r:id="Rbfad61bef23e48b7"/>
    <x:sheet xmlns:r="http://schemas.openxmlformats.org/officeDocument/2006/relationships" name="Source Log" sheetId="3" r:id="R625524faed5f4dd6"/>
    <x:sheet xmlns:r="http://schemas.openxmlformats.org/officeDocument/2006/relationships" name="Codebook" sheetId="4" r:id="Rebf1f0cd3ca54ac4"/>
    <x:sheet xmlns:r="http://schemas.openxmlformats.org/officeDocument/2006/relationships" name="QA &amp; Version" sheetId="5" r:id="R57c90371a1b8464d"/>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yyyy-mm-dd"/>
  </x:numFmts>
  <x:fonts count="22">
    <x:font>
      <x:sz val="11"/>
      <x:name val="Carlito"/>
    </x:font>
    <x:font>
      <x:b/>
      <x:sz val="10"/>
      <x:color rgb="FFFFFFFF"/>
      <x:name val="Carlito"/>
    </x:font>
    <x:font>
      <x:sz val="9"/>
      <x:color rgb="FF111111"/>
      <x:name val="Carlito"/>
    </x:font>
    <x:font>
      <x:b/>
      <x:sz val="9"/>
      <x:color rgb="FF111111"/>
      <x:name val="Carlito"/>
    </x:font>
    <x:font>
      <x:b/>
      <x:sz val="20"/>
      <x:color rgb="FFFFFFFF"/>
      <x:name val="Carlito"/>
    </x:font>
    <x:font>
      <x:b/>
      <x:sz val="10"/>
      <x:color rgb="FF111111"/>
      <x:name val="Carlito"/>
    </x:font>
    <x:font>
      <x:b/>
      <x:sz val="11"/>
      <x:color rgb="FF111111"/>
      <x:name val="Carlito"/>
    </x:font>
    <x:font>
      <x:b/>
      <x:sz val="15"/>
      <x:color rgb="FF111111"/>
      <x:name val="Carlito"/>
    </x:font>
    <x:font>
      <x:b/>
      <x:sz val="13"/>
      <x:color rgb="FFFFFFFF"/>
      <x:name val="Carlito"/>
    </x:font>
    <x:font>
      <x:sz val="11"/>
      <x:color rgb="FF111111"/>
      <x:name val="Carlito"/>
    </x:font>
    <x:font>
      <x:i/>
      <x:sz val="10"/>
      <x:color rgb="FF111111"/>
      <x:name val="Carlito"/>
    </x:font>
    <x:font>
      <x:b/>
      <x:sz val="20"/>
      <x:color rgb="FFFFFFFF"/>
      <x:name val="Aptos"/>
    </x:font>
    <x:font>
      <x:sz val="11"/>
      <x:name val="Aptos"/>
    </x:font>
    <x:font>
      <x:b/>
      <x:sz val="10"/>
      <x:color rgb="FF111111"/>
      <x:name val="Aptos"/>
    </x:font>
    <x:font>
      <x:b/>
      <x:sz val="11"/>
      <x:color rgb="FF111111"/>
      <x:name val="Aptos"/>
    </x:font>
    <x:font>
      <x:b/>
      <x:sz val="15"/>
      <x:color rgb="FF111111"/>
      <x:name val="Aptos"/>
    </x:font>
    <x:font>
      <x:b/>
      <x:sz val="13"/>
      <x:color rgb="FFFFFFFF"/>
      <x:name val="Aptos"/>
    </x:font>
    <x:font>
      <x:sz val="11"/>
      <x:color rgb="FF111111"/>
      <x:name val="Aptos"/>
    </x:font>
    <x:font>
      <x:sz val="9"/>
      <x:color rgb="FF111111"/>
      <x:name val="Aptos"/>
    </x:font>
    <x:font>
      <x:i/>
      <x:sz val="10"/>
      <x:color rgb="FF111111"/>
      <x:name val="Aptos"/>
    </x:font>
    <x:font>
      <x:b/>
      <x:sz val="18"/>
      <x:color rgb="FFFFFFFF"/>
      <x:name val="Carlito"/>
    </x:font>
    <x:font>
      <x:b/>
      <x:sz val="11"/>
      <x:color rgb="FF2F6B4F"/>
      <x:name val="Carlito"/>
    </x:font>
  </x:fonts>
  <x:fills count="6">
    <x:fill>
      <x:patternFill patternType="none"/>
    </x:fill>
    <x:fill>
      <x:patternFill patternType="gray125"/>
    </x:fill>
    <x:fill>
      <x:patternFill patternType="solid">
        <x:fgColor rgb="FF111111"/>
      </x:patternFill>
    </x:fill>
    <x:fill>
      <x:patternFill patternType="solid">
        <x:fgColor rgb="FFC9A96E"/>
      </x:patternFill>
    </x:fill>
    <x:fill>
      <x:patternFill patternType="solid">
        <x:fgColor rgb="FFF3E9D5"/>
      </x:patternFill>
    </x:fill>
    <x:fill>
      <x:patternFill patternType="solid">
        <x:fgColor rgb="FFF8F7F4"/>
      </x:patternFill>
    </x:fill>
  </x:fills>
  <x:borders count="16">
    <x:border/>
    <x:border>
      <x:left style="thin">
        <x:color rgb="FF111111"/>
      </x:left>
      <x:top style="thin">
        <x:color rgb="FF111111"/>
      </x:top>
      <x:bottom style="thin">
        <x:color rgb="FF111111"/>
      </x:bottom>
    </x:border>
    <x:border>
      <x:top style="thin">
        <x:color rgb="FF111111"/>
      </x:top>
      <x:bottom style="thin">
        <x:color rgb="FF111111"/>
      </x:bottom>
    </x:border>
    <x:border>
      <x:right style="thin">
        <x:color rgb="FF111111"/>
      </x:right>
      <x:top style="thin">
        <x:color rgb="FF111111"/>
      </x:top>
      <x:bottom style="thin">
        <x:color rgb="FF111111"/>
      </x:bottom>
    </x:border>
    <x:border>
      <x:bottom style="thin">
        <x:color rgb="FFE8E4DC"/>
      </x:bottom>
    </x:border>
    <x:border>
      <x:top style="thin">
        <x:color rgb="FFE8E4DC"/>
      </x:top>
      <x:bottom style="thin">
        <x:color rgb="FFE8E4DC"/>
      </x:bottom>
    </x:border>
    <x:border>
      <x:top style="thin">
        <x:color rgb="FFE8E4DC"/>
      </x:top>
    </x:border>
    <x:border>
      <x:left style="thin">
        <x:color rgb="FFC9A96E"/>
      </x:left>
      <x:top style="thin">
        <x:color rgb="FFC9A96E"/>
      </x:top>
    </x:border>
    <x:border>
      <x:top style="thin">
        <x:color rgb="FFC9A96E"/>
      </x:top>
    </x:border>
    <x:border>
      <x:right style="thin">
        <x:color rgb="FFC9A96E"/>
      </x:right>
      <x:top style="thin">
        <x:color rgb="FFC9A96E"/>
      </x:top>
    </x:border>
    <x:border>
      <x:left style="thin">
        <x:color rgb="FFC9A96E"/>
      </x:left>
      <x:bottom style="thin">
        <x:color rgb="FFC9A96E"/>
      </x:bottom>
    </x:border>
    <x:border>
      <x:bottom style="thin">
        <x:color rgb="FFC9A96E"/>
      </x:bottom>
    </x:border>
    <x:border>
      <x:right style="thin">
        <x:color rgb="FFC9A96E"/>
      </x:right>
      <x:bottom style="thin">
        <x:color rgb="FFC9A96E"/>
      </x:bottom>
    </x:border>
    <x:border>
      <x:left style="thin">
        <x:color rgb="FFE8E4DC"/>
      </x:left>
      <x:right style="thin">
        <x:color rgb="FFE8E4DC"/>
      </x:right>
      <x:top style="thin">
        <x:color rgb="FFE8E4DC"/>
      </x:top>
      <x:bottom style="thin">
        <x:color rgb="FFE8E4DC"/>
      </x:bottom>
    </x:border>
    <x:border>
      <x:left style="thin">
        <x:color rgb="FFC9A96E"/>
      </x:left>
    </x:border>
    <x:border>
      <x:right style="thin">
        <x:color rgb="FFC9A96E"/>
      </x:right>
    </x:border>
  </x:borders>
  <x:cellStyleXfs count="1">
    <x:xf numFmtId="0" fontId="0" fillId="0" borderId="0"/>
  </x:cellStyleXfs>
  <x:cellXfs count="124">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1" xfId="0" applyNumberFormat="1" applyFont="1" applyFill="1" applyBorder="1"/>
    <x:xf numFmtId="0" fontId="1" fillId="2" borderId="2" xfId="0" applyNumberFormat="1" applyFont="1" applyFill="1" applyBorder="1"/>
    <x:xf numFmtId="0" fontId="1" fillId="2" borderId="3" xfId="0" applyNumberFormat="1" applyFont="1" applyFill="1" applyBorder="1"/>
    <x:xf numFmtId="0" fontId="1" fillId="2" borderId="1" xfId="0" applyNumberFormat="1" applyFont="1" applyFill="1" applyBorder="1" applyAlignment="1">
      <x:alignment wrapText="1"/>
    </x:xf>
    <x:xf numFmtId="0" fontId="1" fillId="2" borderId="2" xfId="0" applyNumberFormat="1" applyFont="1" applyFill="1" applyBorder="1" applyAlignment="1">
      <x:alignment wrapText="1"/>
    </x:xf>
    <x:xf numFmtId="0" fontId="1" fillId="2" borderId="3" xfId="0" applyNumberFormat="1" applyFont="1" applyFill="1" applyBorder="1" applyAlignment="1">
      <x:alignment wrapText="1"/>
    </x:xf>
    <x:xf numFmtId="0" fontId="1" fillId="2" borderId="1" xfId="0" applyNumberFormat="1" applyFont="1" applyFill="1" applyBorder="1" applyAlignment="1">
      <x:alignment vertical="center" wrapText="1"/>
    </x:xf>
    <x:xf numFmtId="0" fontId="1" fillId="2" borderId="2" xfId="0" applyNumberFormat="1" applyFont="1" applyFill="1" applyBorder="1" applyAlignment="1">
      <x:alignment vertical="center" wrapText="1"/>
    </x:xf>
    <x:xf numFmtId="0" fontId="1" fillId="2" borderId="3" xfId="0" applyNumberFormat="1" applyFont="1" applyFill="1" applyBorder="1" applyAlignment="1">
      <x:alignment vertical="center" wrapText="1"/>
    </x:xf>
    <x:xf numFmtId="0" fontId="2" fillId="0" borderId="0" xfId="0" applyNumberFormat="1" applyFont="1" applyFill="1" applyBorder="1"/>
    <x:xf numFmtId="0" fontId="2" fillId="0" borderId="4" xfId="0" applyNumberFormat="1" applyFont="1" applyFill="1" applyBorder="1"/>
    <x:xf numFmtId="0" fontId="2" fillId="0" borderId="5" xfId="0" applyNumberFormat="1" applyFont="1" applyFill="1" applyBorder="1"/>
    <x:xf numFmtId="0" fontId="2" fillId="0" borderId="6" xfId="0" applyNumberFormat="1" applyFont="1" applyFill="1" applyBorder="1"/>
    <x:xf numFmtId="0" fontId="2" fillId="0" borderId="4" xfId="0" applyNumberFormat="1" applyFont="1" applyFill="1" applyBorder="1" applyAlignment="1">
      <x:alignment wrapText="1"/>
    </x:xf>
    <x:xf numFmtId="0" fontId="2" fillId="0" borderId="5" xfId="0" applyNumberFormat="1" applyFont="1" applyFill="1" applyBorder="1" applyAlignment="1">
      <x:alignment wrapText="1"/>
    </x:xf>
    <x:xf numFmtId="0" fontId="2" fillId="0" borderId="6" xfId="0" applyNumberFormat="1" applyFont="1" applyFill="1" applyBorder="1" applyAlignment="1">
      <x:alignment wrapText="1"/>
    </x:xf>
    <x:xf numFmtId="0" fontId="2" fillId="0" borderId="4" xfId="0" applyNumberFormat="1" applyFont="1" applyFill="1" applyBorder="1" applyAlignment="1">
      <x:alignment vertical="top" wrapText="1"/>
    </x:xf>
    <x:xf numFmtId="0" fontId="2" fillId="0" borderId="5" xfId="0" applyNumberFormat="1" applyFont="1" applyFill="1" applyBorder="1" applyAlignment="1">
      <x:alignment vertical="top" wrapText="1"/>
    </x:xf>
    <x:xf numFmtId="0" fontId="2" fillId="0" borderId="6" xfId="0" applyNumberFormat="1" applyFont="1" applyFill="1" applyBorder="1" applyAlignment="1">
      <x:alignment vertical="top" wrapText="1"/>
    </x:xf>
    <x:xf numFmtId="0" fontId="3" fillId="0" borderId="4" xfId="0" applyNumberFormat="1" applyFont="1" applyFill="1" applyBorder="1" applyAlignment="1">
      <x:alignment vertical="top" wrapText="1"/>
    </x:xf>
    <x:xf numFmtId="0" fontId="3" fillId="0" borderId="5" xfId="0" applyNumberFormat="1" applyFont="1" applyFill="1" applyBorder="1" applyAlignment="1">
      <x:alignment vertical="top" wrapText="1"/>
    </x:xf>
    <x:xf numFmtId="0" fontId="3" fillId="0" borderId="6" xfId="0" applyNumberFormat="1" applyFont="1" applyFill="1" applyBorder="1" applyAlignment="1">
      <x:alignment vertical="top" wrapText="1"/>
    </x:xf>
    <x:xf numFmtId="200" fontId="2" fillId="0" borderId="4" xfId="0" applyNumberFormat="1" applyFont="1" applyFill="1" applyBorder="1" applyAlignment="1">
      <x:alignment vertical="top" wrapText="1"/>
    </x:xf>
    <x:xf numFmtId="200" fontId="2" fillId="0" borderId="5" xfId="0" applyNumberFormat="1" applyFont="1" applyFill="1" applyBorder="1" applyAlignment="1">
      <x:alignment vertical="top" wrapText="1"/>
    </x:xf>
    <x:xf numFmtId="200" fontId="2" fillId="0" borderId="6" xfId="0" applyNumberFormat="1" applyFont="1" applyFill="1" applyBorder="1" applyAlignment="1">
      <x:alignment vertical="top" wrapText="1"/>
    </x:xf>
    <x:xf numFmtId="0" fontId="1" fillId="2" borderId="0" xfId="0" applyNumberFormat="1" applyFont="1" applyFill="1" applyBorder="1" applyAlignment="1">
      <x:alignment wrapText="1"/>
    </x:xf>
    <x:xf numFmtId="0" fontId="1" fillId="2" borderId="0" xfId="0" applyNumberFormat="1" applyFont="1" applyFill="1" applyBorder="1" applyAlignment="1">
      <x:alignment vertical="center" wrapText="1"/>
    </x:xf>
    <x:xf numFmtId="0" fontId="4" fillId="2" borderId="0" xfId="0" applyNumberFormat="1" applyFont="1" applyFill="1" applyBorder="1"/>
    <x:xf numFmtId="0" fontId="4" fillId="2" borderId="0" xfId="0" applyNumberFormat="1" applyFont="1" applyFill="1" applyBorder="1" applyAlignment="1">
      <x:alignment vertical="center"/>
    </x:xf>
    <x:xf numFmtId="0" fontId="0" fillId="3" borderId="0" xfId="0" applyNumberFormat="1" applyFont="1" applyFill="1" applyBorder="1"/>
    <x:xf numFmtId="0" fontId="5" fillId="3" borderId="0" xfId="0" applyNumberFormat="1" applyFont="1" applyFill="1" applyBorder="1"/>
    <x:xf numFmtId="0" fontId="5" fillId="3" borderId="0" xfId="0" applyNumberFormat="1" applyFont="1" applyFill="1" applyBorder="1" applyAlignment="1">
      <x:alignment wrapText="1"/>
    </x:xf>
    <x:xf numFmtId="0" fontId="0" fillId="4" borderId="0" xfId="0" applyNumberFormat="1" applyFont="1" applyFill="1" applyBorder="1"/>
    <x:xf numFmtId="0" fontId="6" fillId="4" borderId="0" xfId="0" applyNumberFormat="1" applyFont="1" applyFill="1" applyBorder="1"/>
    <x:xf numFmtId="0" fontId="6" fillId="4" borderId="0" xfId="0" applyNumberFormat="1" applyFont="1" applyFill="1" applyBorder="1" applyAlignment="1">
      <x:alignment wrapText="1"/>
    </x:xf>
    <x:xf numFmtId="0" fontId="0" fillId="5" borderId="0" xfId="0" applyNumberFormat="1" applyFont="1" applyFill="1" applyBorder="1"/>
    <x:xf numFmtId="0" fontId="7" fillId="5" borderId="0" xfId="0" applyNumberFormat="1" applyFont="1" applyFill="1" applyBorder="1"/>
    <x:xf numFmtId="0" fontId="7" fillId="5" borderId="0" xfId="0" applyNumberFormat="1" applyFont="1" applyFill="1" applyBorder="1" applyAlignment="1">
      <x:alignment horizontal="center"/>
    </x:xf>
    <x:xf numFmtId="0" fontId="6" fillId="4" borderId="7" xfId="0" applyNumberFormat="1" applyFont="1" applyFill="1" applyBorder="1" applyAlignment="1">
      <x:alignment wrapText="1"/>
    </x:xf>
    <x:xf numFmtId="0" fontId="6" fillId="4" borderId="8" xfId="0" applyNumberFormat="1" applyFont="1" applyFill="1" applyBorder="1" applyAlignment="1">
      <x:alignment wrapText="1"/>
    </x:xf>
    <x:xf numFmtId="0" fontId="6" fillId="4" borderId="9" xfId="0" applyNumberFormat="1" applyFont="1" applyFill="1" applyBorder="1" applyAlignment="1">
      <x:alignment wrapText="1"/>
    </x:xf>
    <x:xf numFmtId="0" fontId="7" fillId="5" borderId="10" xfId="0" applyNumberFormat="1" applyFont="1" applyFill="1" applyBorder="1" applyAlignment="1">
      <x:alignment horizontal="center"/>
    </x:xf>
    <x:xf numFmtId="0" fontId="7" fillId="5" borderId="11" xfId="0" applyNumberFormat="1" applyFont="1" applyFill="1" applyBorder="1" applyAlignment="1">
      <x:alignment horizontal="center"/>
    </x:xf>
    <x:xf numFmtId="0" fontId="7" fillId="5" borderId="12" xfId="0" applyNumberFormat="1" applyFont="1" applyFill="1" applyBorder="1" applyAlignment="1">
      <x:alignment horizontal="center"/>
    </x:xf>
    <x:xf numFmtId="0" fontId="8" fillId="2" borderId="0" xfId="0" applyNumberFormat="1" applyFont="1" applyFill="1" applyBorder="1"/>
    <x:xf numFmtId="0" fontId="6" fillId="5" borderId="0" xfId="0" applyNumberFormat="1" applyFont="1" applyFill="1" applyBorder="1"/>
    <x:xf numFmtId="0" fontId="0" fillId="0" borderId="0" xfId="0" applyNumberFormat="1" applyFont="1" applyFill="1" applyBorder="1" applyAlignment="1">
      <x:alignment horizontal="center"/>
    </x:xf>
    <x:xf numFmtId="0" fontId="6" fillId="4" borderId="13" xfId="0" applyNumberFormat="1" applyFont="1" applyFill="1" applyBorder="1" applyAlignment="1">
      <x:alignment wrapText="1"/>
    </x:xf>
    <x:xf numFmtId="0" fontId="6" fillId="5" borderId="13" xfId="0" applyNumberFormat="1" applyFont="1" applyFill="1" applyBorder="1"/>
    <x:xf numFmtId="0" fontId="0" fillId="0" borderId="13" xfId="0" applyNumberFormat="1" applyFont="1" applyFill="1" applyBorder="1" applyAlignment="1">
      <x:alignment horizontal="center"/>
    </x:xf>
    <x:xf numFmtId="0" fontId="9" fillId="5" borderId="0" xfId="0" applyNumberFormat="1" applyFont="1" applyFill="1" applyBorder="1"/>
    <x:xf numFmtId="0" fontId="9" fillId="5" borderId="7" xfId="0" applyNumberFormat="1" applyFont="1" applyFill="1" applyBorder="1"/>
    <x:xf numFmtId="0" fontId="9" fillId="5" borderId="8" xfId="0" applyNumberFormat="1" applyFont="1" applyFill="1" applyBorder="1"/>
    <x:xf numFmtId="0" fontId="9" fillId="5" borderId="9" xfId="0" applyNumberFormat="1" applyFont="1" applyFill="1" applyBorder="1"/>
    <x:xf numFmtId="0" fontId="9" fillId="5" borderId="14" xfId="0" applyNumberFormat="1" applyFont="1" applyFill="1" applyBorder="1"/>
    <x:xf numFmtId="0" fontId="9" fillId="5" borderId="15" xfId="0" applyNumberFormat="1" applyFont="1" applyFill="1" applyBorder="1"/>
    <x:xf numFmtId="0" fontId="9" fillId="5" borderId="10" xfId="0" applyNumberFormat="1" applyFont="1" applyFill="1" applyBorder="1"/>
    <x:xf numFmtId="0" fontId="9" fillId="5" borderId="11" xfId="0" applyNumberFormat="1" applyFont="1" applyFill="1" applyBorder="1"/>
    <x:xf numFmtId="0" fontId="9" fillId="5" borderId="12" xfId="0" applyNumberFormat="1" applyFont="1" applyFill="1" applyBorder="1"/>
    <x:xf numFmtId="0" fontId="9" fillId="5" borderId="7" xfId="0" applyNumberFormat="1" applyFont="1" applyFill="1" applyBorder="1" applyAlignment="1">
      <x:alignment wrapText="1"/>
    </x:xf>
    <x:xf numFmtId="0" fontId="9" fillId="5" borderId="8" xfId="0" applyNumberFormat="1" applyFont="1" applyFill="1" applyBorder="1" applyAlignment="1">
      <x:alignment wrapText="1"/>
    </x:xf>
    <x:xf numFmtId="0" fontId="9" fillId="5" borderId="9" xfId="0" applyNumberFormat="1" applyFont="1" applyFill="1" applyBorder="1" applyAlignment="1">
      <x:alignment wrapText="1"/>
    </x:xf>
    <x:xf numFmtId="0" fontId="9" fillId="5" borderId="14" xfId="0" applyNumberFormat="1" applyFont="1" applyFill="1" applyBorder="1" applyAlignment="1">
      <x:alignment wrapText="1"/>
    </x:xf>
    <x:xf numFmtId="0" fontId="9" fillId="5" borderId="0" xfId="0" applyNumberFormat="1" applyFont="1" applyFill="1" applyBorder="1" applyAlignment="1">
      <x:alignment wrapText="1"/>
    </x:xf>
    <x:xf numFmtId="0" fontId="9" fillId="5" borderId="15" xfId="0" applyNumberFormat="1" applyFont="1" applyFill="1" applyBorder="1" applyAlignment="1">
      <x:alignment wrapText="1"/>
    </x:xf>
    <x:xf numFmtId="0" fontId="9" fillId="5" borderId="10" xfId="0" applyNumberFormat="1" applyFont="1" applyFill="1" applyBorder="1" applyAlignment="1">
      <x:alignment wrapText="1"/>
    </x:xf>
    <x:xf numFmtId="0" fontId="9" fillId="5" borderId="11" xfId="0" applyNumberFormat="1" applyFont="1" applyFill="1" applyBorder="1" applyAlignment="1">
      <x:alignment wrapText="1"/>
    </x:xf>
    <x:xf numFmtId="0" fontId="9" fillId="5" borderId="12" xfId="0" applyNumberFormat="1" applyFont="1" applyFill="1" applyBorder="1" applyAlignment="1">
      <x:alignment wrapText="1"/>
    </x:xf>
    <x:xf numFmtId="0" fontId="9" fillId="5" borderId="7" xfId="0" applyNumberFormat="1" applyFont="1" applyFill="1" applyBorder="1" applyAlignment="1">
      <x:alignment vertical="top" wrapText="1"/>
    </x:xf>
    <x:xf numFmtId="0" fontId="9" fillId="5" borderId="8" xfId="0" applyNumberFormat="1" applyFont="1" applyFill="1" applyBorder="1" applyAlignment="1">
      <x:alignment vertical="top" wrapText="1"/>
    </x:xf>
    <x:xf numFmtId="0" fontId="9" fillId="5" borderId="9" xfId="0" applyNumberFormat="1" applyFont="1" applyFill="1" applyBorder="1" applyAlignment="1">
      <x:alignment vertical="top" wrapText="1"/>
    </x:xf>
    <x:xf numFmtId="0" fontId="9" fillId="5" borderId="14" xfId="0" applyNumberFormat="1" applyFont="1" applyFill="1" applyBorder="1" applyAlignment="1">
      <x:alignment vertical="top" wrapText="1"/>
    </x:xf>
    <x:xf numFmtId="0" fontId="9" fillId="5" borderId="0" xfId="0" applyNumberFormat="1" applyFont="1" applyFill="1" applyBorder="1" applyAlignment="1">
      <x:alignment vertical="top" wrapText="1"/>
    </x:xf>
    <x:xf numFmtId="0" fontId="9" fillId="5" borderId="15" xfId="0" applyNumberFormat="1" applyFont="1" applyFill="1" applyBorder="1" applyAlignment="1">
      <x:alignment vertical="top" wrapText="1"/>
    </x:xf>
    <x:xf numFmtId="0" fontId="9" fillId="5" borderId="10" xfId="0" applyNumberFormat="1" applyFont="1" applyFill="1" applyBorder="1" applyAlignment="1">
      <x:alignment vertical="top" wrapText="1"/>
    </x:xf>
    <x:xf numFmtId="0" fontId="9" fillId="5" borderId="11" xfId="0" applyNumberFormat="1" applyFont="1" applyFill="1" applyBorder="1" applyAlignment="1">
      <x:alignment vertical="top" wrapText="1"/>
    </x:xf>
    <x:xf numFmtId="0" fontId="9" fillId="5" borderId="12" xfId="0" applyNumberFormat="1" applyFont="1" applyFill="1" applyBorder="1" applyAlignment="1">
      <x:alignment vertical="top" wrapText="1"/>
    </x:xf>
    <x:xf numFmtId="0" fontId="10" fillId="4" borderId="0" xfId="0" applyNumberFormat="1" applyFont="1" applyFill="1" applyBorder="1"/>
    <x:xf numFmtId="0" fontId="10" fillId="4" borderId="0" xfId="0" applyNumberFormat="1" applyFont="1" applyFill="1" applyBorder="1" applyAlignment="1">
      <x:alignment wrapText="1"/>
    </x:xf>
    <x:xf numFmtId="0" fontId="10" fillId="4" borderId="0" xfId="0" applyNumberFormat="1" applyFont="1" applyFill="1" applyBorder="1" applyAlignment="1">
      <x:alignment vertical="center" wrapText="1"/>
    </x:xf>
    <x:xf numFmtId="0" fontId="11" fillId="2" borderId="0" xfId="0" applyNumberFormat="1" applyFont="1" applyFill="1" applyBorder="1" applyAlignment="1">
      <x:alignment vertical="center"/>
    </x:xf>
    <x:xf numFmtId="0" fontId="12" fillId="0" borderId="0" xfId="0" applyNumberFormat="1" applyFont="1" applyFill="1" applyBorder="1"/>
    <x:xf numFmtId="0" fontId="13" fillId="3" borderId="0" xfId="0" applyNumberFormat="1" applyFont="1" applyFill="1" applyBorder="1" applyAlignment="1">
      <x:alignment wrapText="1"/>
    </x:xf>
    <x:xf numFmtId="0" fontId="14" fillId="4" borderId="7" xfId="0" applyNumberFormat="1" applyFont="1" applyFill="1" applyBorder="1" applyAlignment="1">
      <x:alignment wrapText="1"/>
    </x:xf>
    <x:xf numFmtId="0" fontId="14" fillId="4" borderId="8" xfId="0" applyNumberFormat="1" applyFont="1" applyFill="1" applyBorder="1" applyAlignment="1">
      <x:alignment wrapText="1"/>
    </x:xf>
    <x:xf numFmtId="0" fontId="14" fillId="4" borderId="9" xfId="0" applyNumberFormat="1" applyFont="1" applyFill="1" applyBorder="1" applyAlignment="1">
      <x:alignment wrapText="1"/>
    </x:xf>
    <x:xf numFmtId="0" fontId="15" fillId="5" borderId="10" xfId="0" applyNumberFormat="1" applyFont="1" applyFill="1" applyBorder="1" applyAlignment="1">
      <x:alignment horizontal="center"/>
    </x:xf>
    <x:xf numFmtId="0" fontId="15" fillId="5" borderId="11" xfId="0" applyNumberFormat="1" applyFont="1" applyFill="1" applyBorder="1" applyAlignment="1">
      <x:alignment horizontal="center"/>
    </x:xf>
    <x:xf numFmtId="0" fontId="15" fillId="5" borderId="12" xfId="0" applyNumberFormat="1" applyFont="1" applyFill="1" applyBorder="1" applyAlignment="1">
      <x:alignment horizontal="center"/>
    </x:xf>
    <x:xf numFmtId="0" fontId="16" fillId="2" borderId="0" xfId="0" applyNumberFormat="1" applyFont="1" applyFill="1" applyBorder="1"/>
    <x:xf numFmtId="0" fontId="14" fillId="4" borderId="13" xfId="0" applyNumberFormat="1" applyFont="1" applyFill="1" applyBorder="1" applyAlignment="1">
      <x:alignment wrapText="1"/>
    </x:xf>
    <x:xf numFmtId="0" fontId="17" fillId="5" borderId="7" xfId="0" applyNumberFormat="1" applyFont="1" applyFill="1" applyBorder="1" applyAlignment="1">
      <x:alignment vertical="top" wrapText="1"/>
    </x:xf>
    <x:xf numFmtId="0" fontId="17" fillId="5" borderId="8" xfId="0" applyNumberFormat="1" applyFont="1" applyFill="1" applyBorder="1" applyAlignment="1">
      <x:alignment vertical="top" wrapText="1"/>
    </x:xf>
    <x:xf numFmtId="0" fontId="17" fillId="5" borderId="9" xfId="0" applyNumberFormat="1" applyFont="1" applyFill="1" applyBorder="1" applyAlignment="1">
      <x:alignment vertical="top" wrapText="1"/>
    </x:xf>
    <x:xf numFmtId="0" fontId="14" fillId="5" borderId="13" xfId="0" applyNumberFormat="1" applyFont="1" applyFill="1" applyBorder="1"/>
    <x:xf numFmtId="0" fontId="12" fillId="0" borderId="13" xfId="0" applyNumberFormat="1" applyFont="1" applyFill="1" applyBorder="1" applyAlignment="1">
      <x:alignment horizontal="center"/>
    </x:xf>
    <x:xf numFmtId="0" fontId="17" fillId="5" borderId="14" xfId="0" applyNumberFormat="1" applyFont="1" applyFill="1" applyBorder="1" applyAlignment="1">
      <x:alignment vertical="top" wrapText="1"/>
    </x:xf>
    <x:xf numFmtId="0" fontId="17" fillId="5" borderId="0" xfId="0" applyNumberFormat="1" applyFont="1" applyFill="1" applyBorder="1" applyAlignment="1">
      <x:alignment vertical="top" wrapText="1"/>
    </x:xf>
    <x:xf numFmtId="0" fontId="17" fillId="5" borderId="15" xfId="0" applyNumberFormat="1" applyFont="1" applyFill="1" applyBorder="1" applyAlignment="1">
      <x:alignment vertical="top" wrapText="1"/>
    </x:xf>
    <x:xf numFmtId="0" fontId="17" fillId="5" borderId="10" xfId="0" applyNumberFormat="1" applyFont="1" applyFill="1" applyBorder="1" applyAlignment="1">
      <x:alignment vertical="top" wrapText="1"/>
    </x:xf>
    <x:xf numFmtId="0" fontId="17" fillId="5" borderId="11" xfId="0" applyNumberFormat="1" applyFont="1" applyFill="1" applyBorder="1" applyAlignment="1">
      <x:alignment vertical="top" wrapText="1"/>
    </x:xf>
    <x:xf numFmtId="0" fontId="17" fillId="5" borderId="12" xfId="0" applyNumberFormat="1" applyFont="1" applyFill="1" applyBorder="1" applyAlignment="1">
      <x:alignment vertical="top" wrapText="1"/>
    </x:xf>
    <x:xf numFmtId="0" fontId="18" fillId="0" borderId="0" xfId="0" applyNumberFormat="1" applyFont="1" applyFill="1" applyBorder="1"/>
    <x:xf numFmtId="0" fontId="19" fillId="4" borderId="0" xfId="0" applyNumberFormat="1" applyFont="1" applyFill="1" applyBorder="1" applyAlignment="1">
      <x:alignment vertical="center" wrapText="1"/>
    </x:xf>
    <x:xf numFmtId="0" fontId="20" fillId="2" borderId="0" xfId="0" applyNumberFormat="1" applyFont="1" applyFill="1" applyBorder="1"/>
    <x:xf numFmtId="0" fontId="20" fillId="2" borderId="0" xfId="0" applyNumberFormat="1" applyFont="1" applyFill="1" applyBorder="1" applyAlignment="1">
      <x:alignment vertical="center"/>
    </x:xf>
    <x:xf numFmtId="0" fontId="6" fillId="3" borderId="0" xfId="0" applyNumberFormat="1" applyFont="1" applyFill="1" applyBorder="1"/>
    <x:xf numFmtId="0" fontId="6" fillId="3" borderId="0" xfId="0" applyNumberFormat="1" applyFont="1" applyFill="1" applyBorder="1" applyAlignment="1">
      <x:alignment wrapText="1"/>
    </x:xf>
    <x:xf numFmtId="0" fontId="0" fillId="0" borderId="4" xfId="0" applyNumberFormat="1" applyFont="1" applyFill="1" applyBorder="1"/>
    <x:xf numFmtId="0" fontId="0" fillId="0" borderId="5" xfId="0" applyNumberFormat="1" applyFont="1" applyFill="1" applyBorder="1"/>
    <x:xf numFmtId="0" fontId="0" fillId="0" borderId="6" xfId="0" applyNumberFormat="1" applyFont="1" applyFill="1" applyBorder="1"/>
    <x:xf numFmtId="0" fontId="0" fillId="0" borderId="4" xfId="0" applyNumberFormat="1" applyFont="1" applyFill="1" applyBorder="1" applyAlignment="1">
      <x:alignment wrapText="1"/>
    </x:xf>
    <x:xf numFmtId="0" fontId="0" fillId="0" borderId="5" xfId="0" applyNumberFormat="1" applyFont="1" applyFill="1" applyBorder="1" applyAlignment="1">
      <x:alignment wrapText="1"/>
    </x:xf>
    <x:xf numFmtId="0" fontId="0" fillId="0" borderId="6" xfId="0" applyNumberFormat="1" applyFont="1" applyFill="1" applyBorder="1" applyAlignment="1">
      <x:alignment wrapText="1"/>
    </x:xf>
    <x:xf numFmtId="0" fontId="0" fillId="0" borderId="4" xfId="0" applyNumberFormat="1" applyFont="1" applyFill="1" applyBorder="1" applyAlignment="1">
      <x:alignment vertical="top" wrapText="1"/>
    </x:xf>
    <x:xf numFmtId="0" fontId="0" fillId="0" borderId="5" xfId="0" applyNumberFormat="1" applyFont="1" applyFill="1" applyBorder="1" applyAlignment="1">
      <x:alignment vertical="top" wrapText="1"/>
    </x:xf>
    <x:xf numFmtId="0" fontId="0" fillId="0" borderId="6" xfId="0" applyNumberFormat="1" applyFont="1" applyFill="1" applyBorder="1" applyAlignment="1">
      <x:alignment vertical="top" wrapText="1"/>
    </x:xf>
    <x:xf numFmtId="0" fontId="21" fillId="0" borderId="4" xfId="0" applyNumberFormat="1" applyFont="1" applyFill="1" applyBorder="1"/>
    <x:xf numFmtId="0" fontId="21" fillId="0" borderId="5" xfId="0" applyNumberFormat="1" applyFont="1" applyFill="1" applyBorder="1"/>
    <x:xf numFmtId="0" fontId="21" fillId="0" borderId="6" xfId="0" applyNumberFormat="1" applyFont="1" applyFill="1" applyBorder="1"/>
    <x:xf numFmtId="0" fontId="0" fillId="0" borderId="0" xfId="0" applyNumberFormat="1" applyFont="1" applyFill="1" applyBorder="1" applyAlignment="1">
      <x:alignment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c63b6082ade04bbd" /><Relationship Type="http://schemas.openxmlformats.org/officeDocument/2006/relationships/theme" Target="/xl/theme/theme1.xml" Id="Rab9b5b2907274cf0" /><Relationship Type="http://schemas.openxmlformats.org/officeDocument/2006/relationships/sharedStrings" Target="/xl/sharedStrings.xml" Id="Rba34ea13a9a94da4" /><Relationship Type="http://schemas.openxmlformats.org/officeDocument/2006/relationships/worksheet" Target="/xl/worksheets/sheet1.xml" Id="R59d0f28241ef4d8c" /><Relationship Type="http://schemas.openxmlformats.org/officeDocument/2006/relationships/worksheet" Target="/xl/worksheets/sheet2.xml" Id="Rbfad61bef23e48b7" /><Relationship Type="http://schemas.openxmlformats.org/officeDocument/2006/relationships/worksheet" Target="/xl/worksheets/sheet3.xml" Id="R625524faed5f4dd6" /><Relationship Type="http://schemas.openxmlformats.org/officeDocument/2006/relationships/worksheet" Target="/xl/worksheets/sheet4.xml" Id="Rebf1f0cd3ca54ac4" /><Relationship Type="http://schemas.openxmlformats.org/officeDocument/2006/relationships/worksheet" Target="/xl/worksheets/sheet5.xml" Id="R57c90371a1b8464d" /></Relationships>
</file>

<file path=xl/drawings/_rels/drawing1.xml.rels>&#65279;<?xml version="1.0" encoding="utf-8"?><Relationships xmlns="http://schemas.openxmlformats.org/package/2006/relationships"><Relationship Type="http://schemas.openxmlformats.org/officeDocument/2006/relationships/chart" Target="/xl/drawings/charts/chart1.xml" Id="R53cb4127c0ab47a0" /><Relationship Type="http://schemas.openxmlformats.org/officeDocument/2006/relationships/chart" Target="/xl/drawings/charts/chart2.xml" Id="Rde7653c1f9064a00"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Public disclosure and access state by criterion (count of 100 vendors)</a:t>
            </a:r>
          </a:p>
        </c:rich>
      </c:tx>
    </c:title>
    <c:plotArea>
      <c:barChart>
        <c:barDir val="col"/>
        <c:varyColors val="0"/>
        <c:ser>
          <c:idx val="0"/>
          <c:order val="0"/>
          <c:tx>
            <c:v>Confirmed</c:v>
          </c:tx>
          <c:cat>
            <c:strRef>
              <c:f>'Summary'!$A$22:$A$29</c:f>
              <c:strCache>
                <c:ptCount val="0"/>
              </c:strCache>
            </c:strRef>
          </c:cat>
          <c:val>
            <c:numRef>
              <c:f>'Summary'!$B$22:$B$29</c:f>
              <c:numCache>
                <c:formatCode>0</c:formatCode>
                <c:ptCount val="0"/>
              </c:numCache>
            </c:numRef>
          </c:val>
        </c:ser>
        <c:ser>
          <c:idx val="1"/>
          <c:order val="1"/>
          <c:tx>
            <c:v>Not found</c:v>
          </c:tx>
          <c:cat>
            <c:strRef>
              <c:f>'Summary'!$A$22:$A$29</c:f>
              <c:strCache>
                <c:ptCount val="0"/>
              </c:strCache>
            </c:strRef>
          </c:cat>
          <c:val>
            <c:numRef>
              <c:f>'Summary'!$C$22:$C$29</c:f>
              <c:numCache>
                <c:formatCode>0</c:formatCode>
                <c:ptCount val="0"/>
              </c:numCache>
            </c:numRef>
          </c:val>
        </c:ser>
        <c:ser>
          <c:idx val="2"/>
          <c:order val="2"/>
          <c:tx>
            <c:v>Unresolved</c:v>
          </c:tx>
          <c:cat>
            <c:strRef>
              <c:f>'Summary'!$A$22:$A$29</c:f>
              <c:strCache>
                <c:ptCount val="0"/>
              </c:strCache>
            </c:strRef>
          </c:cat>
          <c:val>
            <c:numRef>
              <c:f>'Summary'!$D$22:$D$29</c:f>
              <c:numCache>
                <c:formatCode>0</c:formatCode>
                <c:ptCount val="0"/>
              </c:numCache>
            </c:numRef>
          </c:val>
        </c:ser>
        <c:ser>
          <c:idx val="3"/>
          <c:order val="3"/>
          <c:tx>
            <c:v>Mismatch</c:v>
          </c:tx>
          <c:cat>
            <c:strRef>
              <c:f>'Summary'!$A$22:$A$29</c:f>
              <c:strCache>
                <c:ptCount val="0"/>
              </c:strCache>
            </c:strRef>
          </c:cat>
          <c:val>
            <c:numRef>
              <c:f>'Summary'!$E$22:$E$29</c:f>
              <c:numCache>
                <c:formatCode>0</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txPr>
          <a:bodyPr xmlns:a="http://schemas.openxmlformats.org/drawingml/2006/main" anchorCtr="1"/>
          <a:lstStyle xmlns:a="http://schemas.openxmlformats.org/drawingml/2006/main"/>
          <a:p xmlns:a="http://schemas.openxmlformats.org/drawingml/2006/main">
            <a:pPr>
              <a:defRPr sz="675"/>
            </a:pPr>
          </a:p>
        </c:txPr>
        <c:crossAx val="48672768"/>
        <c:lblAlgn val="ctr"/>
        <c:lblOffset val="100"/>
        <c:noMultiLvlLbl val="0"/>
      </c:catAx>
      <c:valAx>
        <c:axId val="48672768"/>
        <c:scaling>
          <c:orientation val="minMax"/>
          <c:max val="100"/>
          <c:min val="0"/>
        </c:scaling>
        <c:delete val="0"/>
        <c:axPos val="l"/>
        <c:majorGridlines>
          <c:spPr>
            <a:ln xmlns:a="http://schemas.openxmlformats.org/drawingml/2006/main" w="9525">
              <a:solidFill>
                <a:srgbClr val="CCCCCC"/>
              </a:solidFill>
              <a:prstDash val="dash"/>
            </a:ln>
          </c:spPr>
        </c:majorGridlines>
        <c:numFmt formatCode="0"/>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2.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Source coverage across the named panel</a:t>
            </a:r>
          </a:p>
        </c:rich>
      </c:tx>
    </c:title>
    <c:plotArea>
      <c:barChart>
        <c:barDir val="col"/>
        <c:varyColors val="0"/>
        <c:ser>
          <c:idx val="0"/>
          <c:order val="0"/>
          <c:tx>
            <c:v>Count</c:v>
          </c:tx>
          <c:cat>
            <c:strRef>
              <c:f>'Summary'!$A$33:$A$35</c:f>
              <c:strCache>
                <c:ptCount val="0"/>
              </c:strCache>
            </c:strRef>
          </c:cat>
          <c:val>
            <c:numRef>
              <c:f>'Summary'!$B$33:$B$35</c:f>
              <c:numCache>
                <c:formatCode>0</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max val="100"/>
          <c:min val="0"/>
        </c:scaling>
        <c:delete val="0"/>
        <c:axPos val="l"/>
        <c:majorGridlines>
          <c:spPr>
            <a:ln xmlns:a="http://schemas.openxmlformats.org/drawingml/2006/main" w="9525">
              <a:solidFill>
                <a:srgbClr val="CCCCCC"/>
              </a:solidFill>
              <a:prstDash val="dash"/>
            </a:ln>
          </c:spPr>
        </c:majorGridlines>
        <c:numFmt formatCode="0"/>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6</xdr:col>
      <xdr:colOff>0</xdr:colOff>
      <xdr:row>20</xdr:row>
      <xdr:rowOff>0</xdr:rowOff>
    </xdr:from>
    <xdr:to>
      <xdr:col>14</xdr:col>
      <xdr:colOff>0</xdr:colOff>
      <xdr:row>38</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53cb4127c0ab47a0"/>
        </a:graphicData>
      </a:graphic>
    </xdr:graphicFrame>
    <xdr:clientData/>
  </xdr:twoCellAnchor>
  <xdr:twoCellAnchor>
    <xdr:from>
      <xdr:col>0</xdr:col>
      <xdr:colOff>0</xdr:colOff>
      <xdr:row>37</xdr:row>
      <xdr:rowOff>0</xdr:rowOff>
    </xdr:from>
    <xdr:to>
      <xdr:col>6</xdr:col>
      <xdr:colOff>0</xdr:colOff>
      <xdr:row>52</xdr:row>
      <xdr:rowOff>0</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de7653c1f9064a00"/>
        </a:graphicData>
      </a:graphic>
    </xdr:graphicFrame>
    <xdr:clientData/>
  </xdr:twoCellAnchor>
</xdr:wsDr>
</file>

<file path=xl/tables/table1.xml><?xml version="1.0" encoding="utf-8"?>
<x:table xmlns:x="http://schemas.openxmlformats.org/spreadsheetml/2006/main" id="1" name="VendorDataTable" displayName="VendorDataTable" ref="A1:BG101" headerRowCount="1" totalsRowCount="0" totalsRowShown="0">
  <x:tableColumns count="59">
    <x:tableColumn id="1" name="sample_id"/>
    <x:tableColumn id="2" name="vendor"/>
    <x:tableColumn id="3" name="category"/>
    <x:tableColumn id="4" name="frozen_principal_ai_capability"/>
    <x:tableColumn id="5" name="capability_status"/>
    <x:tableColumn id="6" name="capability_note"/>
    <x:tableColumn id="7" name="proposed_capability"/>
    <x:tableColumn id="8" name="access_date"/>
    <x:tableColumn id="9" name="region_locale_observed"/>
    <x:tableColumn id="10" name="currency_observed"/>
    <x:tableColumn id="11" name="overall_source_coverage"/>
    <x:tableColumn id="12" name="official_sources_searched"/>
    <x:tableColumn id="13" name="C1_status"/>
    <x:tableColumn id="14" name="C1_value"/>
    <x:tableColumn id="15" name="C1_evidence_url"/>
    <x:tableColumn id="16" name="C1_excerpt_max_20_words"/>
    <x:tableColumn id="17" name="C1_note"/>
    <x:tableColumn id="18" name="C2_status"/>
    <x:tableColumn id="19" name="C2_value"/>
    <x:tableColumn id="20" name="C2_evidence_url"/>
    <x:tableColumn id="21" name="C2_excerpt_max_20_words"/>
    <x:tableColumn id="22" name="C2_note"/>
    <x:tableColumn id="23" name="C3_status"/>
    <x:tableColumn id="24" name="C3_value"/>
    <x:tableColumn id="25" name="C3_evidence_url"/>
    <x:tableColumn id="26" name="C3_excerpt_max_20_words"/>
    <x:tableColumn id="27" name="C3_note"/>
    <x:tableColumn id="28" name="C4_status"/>
    <x:tableColumn id="29" name="C4_value"/>
    <x:tableColumn id="30" name="C4_evidence_url"/>
    <x:tableColumn id="31" name="C4_excerpt_max_20_words"/>
    <x:tableColumn id="32" name="C4_note"/>
    <x:tableColumn id="33" name="C5_status"/>
    <x:tableColumn id="34" name="C5_value"/>
    <x:tableColumn id="35" name="C5_evidence_url"/>
    <x:tableColumn id="36" name="C5_excerpt_max_20_words"/>
    <x:tableColumn id="37" name="C5_note"/>
    <x:tableColumn id="38" name="C6_status"/>
    <x:tableColumn id="39" name="C6_value"/>
    <x:tableColumn id="40" name="C6_evidence_url"/>
    <x:tableColumn id="41" name="C6_excerpt_max_20_words"/>
    <x:tableColumn id="42" name="C6_note"/>
    <x:tableColumn id="43" name="C7_status"/>
    <x:tableColumn id="44" name="C7_value"/>
    <x:tableColumn id="45" name="C7_evidence_url"/>
    <x:tableColumn id="46" name="C7_excerpt_max_20_words"/>
    <x:tableColumn id="47" name="C7_note"/>
    <x:tableColumn id="48" name="C8_status"/>
    <x:tableColumn id="49" name="C8_value"/>
    <x:tableColumn id="50" name="C8_evidence_url"/>
    <x:tableColumn id="51" name="C8_excerpt_max_20_words"/>
    <x:tableColumn id="52" name="C8_note"/>
    <x:tableColumn id="53" name="C9_minimum_ai_access_cost_status"/>
    <x:tableColumn id="54" name="C9_minimum_ai_access_cost_value"/>
    <x:tableColumn id="55" name="C9_derivation_note"/>
    <x:tableColumn id="56" name="C10_marginal_ai_usage_cost_status"/>
    <x:tableColumn id="57" name="C10_marginal_ai_usage_cost_value"/>
    <x:tableColumn id="58" name="C10_derivation_note"/>
    <x:tableColumn id="59" name="review_flags"/>
  </x:tableColumns>
  <x:tableStyleInfo name="TableStyleMedium2" showFirstColumn="0" showLastColumn="0" showRowStripes="1" showColumnStripes="0"/>
</x:table>
</file>

<file path=xl/tables/table2.xml><?xml version="1.0" encoding="utf-8"?>
<x:table xmlns:x="http://schemas.openxmlformats.org/spreadsheetml/2006/main" id="2" name="SourceLogTable" displayName="SourceLogTable" ref="A1:O522" headerRowCount="1" totalsRowCount="0" totalsRowShown="0">
  <x:tableColumns count="15">
    <x:tableColumn id="1" name="attempt_id"/>
    <x:tableColumn id="2" name="sample_id"/>
    <x:tableColumn id="3" name="vendor"/>
    <x:tableColumn id="4" name="url_role"/>
    <x:tableColumn id="5" name="attempted_url"/>
    <x:tableColumn id="6" name="final_url"/>
    <x:tableColumn id="7" name="official_domain"/>
    <x:tableColumn id="8" name="access_date"/>
    <x:tableColumn id="9" name="access_status"/>
    <x:tableColumn id="10" name="page_title"/>
    <x:tableColumn id="11" name="region_locale_observed"/>
    <x:tableColumn id="12" name="currency_observed"/>
    <x:tableColumn id="13" name="redirect_note"/>
    <x:tableColumn id="14" name="dynamic_or_login_note"/>
    <x:tableColumn id="15" name="relevance_to_frozen_capability"/>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5e46e01a2bec486c" /></Relationships>
</file>

<file path=xl/worksheets/_rels/sheet2.xml.rels>&#65279;<?xml version="1.0" encoding="utf-8"?><Relationships xmlns="http://schemas.openxmlformats.org/package/2006/relationships"><Relationship Type="http://schemas.openxmlformats.org/officeDocument/2006/relationships/table" Target="/xl/tables/table1.xml" Id="R380aa06b0d064644" /></Relationships>
</file>

<file path=xl/worksheets/_rels/sheet3.xml.rels>&#65279;<?xml version="1.0" encoding="utf-8"?><Relationships xmlns="http://schemas.openxmlformats.org/package/2006/relationships"><Relationship Type="http://schemas.openxmlformats.org/officeDocument/2006/relationships/table" Target="/xl/tables/table2.xml" Id="R32d21a565cb64ee8" /></Relationships>
</file>

<file path=xl/worksheets/sheet1.xml><?xml version="1.0" encoding="utf-8"?>
<x:worksheet xmlns:x="http://schemas.openxmlformats.org/spreadsheetml/2006/main">
  <x:sheetViews>
    <x:sheetView showGridLines="0" workbookViewId="0"/>
  </x:sheetViews>
  <x:sheetFormatPr defaultRowHeight="15"/>
  <x:cols>
    <x:col min="1" max="1" width="18" hidden="0" customWidth="1"/>
    <x:col min="2" max="2" width="22" hidden="0" customWidth="1"/>
    <x:col min="3" max="3" width="22" hidden="0" customWidth="1"/>
    <x:col min="4" max="4" width="22" hidden="0" customWidth="1"/>
    <x:col min="5" max="5" width="22" hidden="0" customWidth="1"/>
    <x:col min="6" max="6" width="20" hidden="0" customWidth="1"/>
    <x:col min="7" max="7" width="21" hidden="0" customWidth="1"/>
    <x:col min="8" max="8" width="21" hidden="0" customWidth="1"/>
    <x:col min="9" max="9" width="21" hidden="0" customWidth="1"/>
    <x:col min="10" max="10" width="21" hidden="0" customWidth="1"/>
  </x:cols>
  <x:sheetData>
    <x:row r="1">
      <x:c r="A1" s="83" t="str">
        <x:v>IVRIS Tech — AI Pricing Transparency Revalidation v1.1</x:v>
      </x:c>
      <x:c r="B1" s="83"/>
      <x:c r="C1" s="83"/>
      <x:c r="D1" s="83"/>
      <x:c r="E1" s="83"/>
      <x:c r="F1" s="83"/>
      <x:c r="G1" s="83"/>
      <x:c r="H1" s="83"/>
      <x:c r="I1" s="84"/>
      <x:c r="J1" s="84"/>
    </x:row>
    <x:row r="2">
      <x:c r="A2" s="83"/>
      <x:c r="B2" s="83"/>
      <x:c r="C2" s="83"/>
      <x:c r="D2" s="83"/>
      <x:c r="E2" s="83"/>
      <x:c r="F2" s="83"/>
      <x:c r="G2" s="83"/>
      <x:c r="H2" s="83"/>
      <x:c r="I2" s="84"/>
      <x:c r="J2" s="84"/>
    </x:row>
    <x:row r="3">
      <x:c r="A3" s="85" t="str">
        <x:v>100 named vendors · evidence accessed 22 July 2026 · v1.1 released 26 July 2026 · no score, ranking, or market-wide claim</x:v>
      </x:c>
      <x:c r="B3" s="85"/>
      <x:c r="C3" s="85"/>
      <x:c r="D3" s="85"/>
      <x:c r="E3" s="85"/>
      <x:c r="F3" s="85"/>
      <x:c r="G3" s="85"/>
      <x:c r="H3" s="85"/>
      <x:c r="I3" s="84"/>
      <x:c r="J3" s="84"/>
    </x:row>
    <x:row r="4">
      <x:c r="A4" s="84"/>
      <x:c r="B4" s="84"/>
      <x:c r="C4" s="84"/>
      <x:c r="D4" s="84"/>
      <x:c r="E4" s="84"/>
      <x:c r="F4" s="84"/>
      <x:c r="G4" s="84"/>
      <x:c r="H4" s="84"/>
      <x:c r="I4" s="84"/>
      <x:c r="J4" s="84"/>
    </x:row>
    <x:row r="5">
      <x:c r="A5" s="86" t="str">
        <x:v>Panel</x:v>
      </x:c>
      <x:c r="B5" s="87" t="str">
        <x:v>Adequate coverage</x:v>
      </x:c>
      <x:c r="C5" s="87" t="str">
        <x:v>Partial coverage</x:v>
      </x:c>
      <x:c r="D5" s="87" t="str">
        <x:v>Unresolved coverage</x:v>
      </x:c>
      <x:c r="E5" s="87" t="str">
        <x:v>C9 calculable</x:v>
      </x:c>
      <x:c r="F5" s="87" t="str">
        <x:v>C10 calculable</x:v>
      </x:c>
      <x:c r="G5" s="87" t="str">
        <x:v>Renamed capabilities</x:v>
      </x:c>
      <x:c r="H5" s="88" t="str">
        <x:v>Discontinued</x:v>
      </x:c>
      <x:c r="I5" s="84"/>
      <x:c r="J5" s="84"/>
    </x:row>
    <x:row r="6">
      <x:c r="A6" s="89" t="n">
        <x:f>COUNTA('Vendor Data'!$A$2:$A$101)</x:f>
        <x:v>100</x:v>
      </x:c>
      <x:c r="B6" s="90" t="n">
        <x:f>COUNTIF('Vendor Data'!$K$2:$K$101,"adequate")</x:f>
        <x:v>16</x:v>
      </x:c>
      <x:c r="C6" s="90" t="n">
        <x:f>COUNTIF('Vendor Data'!$K$2:$K$101,"partial")</x:f>
        <x:v>84</x:v>
      </x:c>
      <x:c r="D6" s="90" t="n">
        <x:f>COUNTIF('Vendor Data'!$K$2:$K$101,"unresolved")</x:f>
        <x:v>0</x:v>
      </x:c>
      <x:c r="E6" s="90" t="n">
        <x:f>COUNTIF('Vendor Data'!$BA$2:$BA$101,"confirmed_calculable")</x:f>
        <x:v>47</x:v>
      </x:c>
      <x:c r="F6" s="90" t="n">
        <x:f>COUNTIF('Vendor Data'!$BD$2:$BD$101,"confirmed_calculable")</x:f>
        <x:v>14</x:v>
      </x:c>
      <x:c r="G6" s="90" t="n">
        <x:f>COUNTIF('Vendor Data'!$E$2:$E$101,"renamed")</x:f>
        <x:v>12</x:v>
      </x:c>
      <x:c r="H6" s="91" t="n">
        <x:f>COUNTIF('Vendor Data'!$E$2:$E$101,"discontinued")</x:f>
        <x:v>1</x:v>
      </x:c>
      <x:c r="I6" s="84"/>
      <x:c r="J6" s="84"/>
    </x:row>
    <x:row r="7">
      <x:c r="A7" s="84"/>
      <x:c r="B7" s="84"/>
      <x:c r="C7" s="84"/>
      <x:c r="D7" s="84"/>
      <x:c r="E7" s="84"/>
      <x:c r="F7" s="84"/>
      <x:c r="G7" s="84"/>
      <x:c r="H7" s="84"/>
      <x:c r="I7" s="84"/>
      <x:c r="J7" s="84"/>
    </x:row>
    <x:row r="8">
      <x:c r="A8" s="84"/>
      <x:c r="B8" s="84"/>
      <x:c r="C8" s="84"/>
      <x:c r="D8" s="84"/>
      <x:c r="E8" s="84"/>
      <x:c r="F8" s="84"/>
      <x:c r="G8" s="84"/>
      <x:c r="H8" s="84"/>
      <x:c r="I8" s="84"/>
      <x:c r="J8" s="84"/>
    </x:row>
    <x:row r="9">
      <x:c r="A9" s="92" t="str">
        <x:v>Criterion status counts</x:v>
      </x:c>
      <x:c r="B9" s="92"/>
      <x:c r="C9" s="92"/>
      <x:c r="D9" s="92"/>
      <x:c r="E9" s="92"/>
      <x:c r="F9" s="84"/>
      <x:c r="G9" s="92" t="str">
        <x:v>Interpretation boundary</x:v>
      </x:c>
      <x:c r="H9" s="92"/>
      <x:c r="I9" s="92"/>
      <x:c r="J9" s="92"/>
    </x:row>
    <x:row r="10">
      <x:c r="A10" s="93" t="str">
        <x:v>Criterion</x:v>
      </x:c>
      <x:c r="B10" s="93" t="str">
        <x:v>Confirmed</x:v>
      </x:c>
      <x:c r="C10" s="93" t="str">
        <x:v>Not found after retrieval</x:v>
      </x:c>
      <x:c r="D10" s="93" t="str">
        <x:v>Unresolved access</x:v>
      </x:c>
      <x:c r="E10" s="93" t="str">
        <x:v>Capability mismatch</x:v>
      </x:c>
      <x:c r="F10" s="84"/>
      <x:c r="G10" s="94" t="str">
        <x:v>These counts describe what IVRIS could confirm for a frozen named AI capability on public, unauthenticated, vendor-controlled pages. They do not measure product quality, price fairness, negotiated terms, total cost of ownership, or all B2B software. Retrieval failure is reported separately from information not found after retrieval. C9 and C10 are derived buyer outcomes and are not added to C1–C8. The repair re-adjudicated all C1–C4/C9 rows, all 136 previously confirmed C5–C8 cells, and all 19 previously calculable C10 rows; other nonconfirmed C5–C8/C10 cells were preserved from the prior revalidation pass.</x:v>
      </x:c>
      <x:c r="H10" s="95"/>
      <x:c r="I10" s="95"/>
      <x:c r="J10" s="96"/>
    </x:row>
    <x:row r="11">
      <x:c r="A11" s="97" t="str">
        <x:v>C1</x:v>
      </x:c>
      <x:c r="B11" s="98" t="n">
        <x:f>COUNTIF('Vendor Data'!$M$2:$M$101,"confirmed_yes")</x:f>
        <x:v>61</x:v>
      </x:c>
      <x:c r="C11" s="98" t="n">
        <x:f>COUNTIF('Vendor Data'!$M$2:$M$101,"not_found_in_retrieved_sources")</x:f>
        <x:v>25</x:v>
      </x:c>
      <x:c r="D11" s="98" t="n">
        <x:f>COUNTIF('Vendor Data'!$M$2:$M$101,"unresolved_access")</x:f>
        <x:v>14</x:v>
      </x:c>
      <x:c r="E11" s="98" t="n">
        <x:f>COUNTIF('Vendor Data'!$M$2:$M$101,"capability_mismatch")</x:f>
        <x:v>0</x:v>
      </x:c>
      <x:c r="F11" s="84"/>
      <x:c r="G11" s="99"/>
      <x:c r="H11" s="100"/>
      <x:c r="I11" s="100"/>
      <x:c r="J11" s="101"/>
    </x:row>
    <x:row r="12">
      <x:c r="A12" s="97" t="str">
        <x:v>C2</x:v>
      </x:c>
      <x:c r="B12" s="98" t="n">
        <x:f>COUNTIF('Vendor Data'!$R$2:$R$101,"confirmed_yes")</x:f>
        <x:v>68</x:v>
      </x:c>
      <x:c r="C12" s="98" t="n">
        <x:f>COUNTIF('Vendor Data'!$R$2:$R$101,"not_found_in_retrieved_sources")</x:f>
        <x:v>20</x:v>
      </x:c>
      <x:c r="D12" s="98" t="n">
        <x:f>COUNTIF('Vendor Data'!$R$2:$R$101,"unresolved_access")</x:f>
        <x:v>11</x:v>
      </x:c>
      <x:c r="E12" s="98" t="n">
        <x:f>COUNTIF('Vendor Data'!$R$2:$R$101,"capability_mismatch")</x:f>
        <x:v>1</x:v>
      </x:c>
      <x:c r="F12" s="84"/>
      <x:c r="G12" s="99"/>
      <x:c r="H12" s="100"/>
      <x:c r="I12" s="100"/>
      <x:c r="J12" s="101"/>
    </x:row>
    <x:row r="13">
      <x:c r="A13" s="97" t="str">
        <x:v>C3</x:v>
      </x:c>
      <x:c r="B13" s="98" t="n">
        <x:f>COUNTIF('Vendor Data'!$W$2:$W$101,"confirmed_yes")</x:f>
        <x:v>53</x:v>
      </x:c>
      <x:c r="C13" s="98" t="n">
        <x:f>COUNTIF('Vendor Data'!$W$2:$W$101,"not_found_in_retrieved_sources")</x:f>
        <x:v>34</x:v>
      </x:c>
      <x:c r="D13" s="98" t="n">
        <x:f>COUNTIF('Vendor Data'!$W$2:$W$101,"unresolved_access")</x:f>
        <x:v>13</x:v>
      </x:c>
      <x:c r="E13" s="98" t="n">
        <x:f>COUNTIF('Vendor Data'!$W$2:$W$101,"capability_mismatch")</x:f>
        <x:v>0</x:v>
      </x:c>
      <x:c r="F13" s="84"/>
      <x:c r="G13" s="99"/>
      <x:c r="H13" s="100"/>
      <x:c r="I13" s="100"/>
      <x:c r="J13" s="101"/>
    </x:row>
    <x:row r="14">
      <x:c r="A14" s="97" t="str">
        <x:v>C4</x:v>
      </x:c>
      <x:c r="B14" s="98" t="n">
        <x:f>COUNTIF('Vendor Data'!$AB$2:$AB$101,"confirmed_yes")</x:f>
        <x:v>85</x:v>
      </x:c>
      <x:c r="C14" s="98" t="n">
        <x:f>COUNTIF('Vendor Data'!$AB$2:$AB$101,"not_found_in_retrieved_sources")</x:f>
        <x:v>10</x:v>
      </x:c>
      <x:c r="D14" s="98" t="n">
        <x:f>COUNTIF('Vendor Data'!$AB$2:$AB$101,"unresolved_access")</x:f>
        <x:v>3</x:v>
      </x:c>
      <x:c r="E14" s="98" t="n">
        <x:f>COUNTIF('Vendor Data'!$AB$2:$AB$101,"capability_mismatch")</x:f>
        <x:v>2</x:v>
      </x:c>
      <x:c r="F14" s="84"/>
      <x:c r="G14" s="99"/>
      <x:c r="H14" s="100"/>
      <x:c r="I14" s="100"/>
      <x:c r="J14" s="101"/>
    </x:row>
    <x:row r="15">
      <x:c r="A15" s="97" t="str">
        <x:v>C5</x:v>
      </x:c>
      <x:c r="B15" s="98" t="n">
        <x:f>COUNTIF('Vendor Data'!$AG$2:$AG$101,"confirmed_yes")</x:f>
        <x:v>42</x:v>
      </x:c>
      <x:c r="C15" s="98" t="n">
        <x:f>COUNTIF('Vendor Data'!$AG$2:$AG$101,"not_found_in_retrieved_sources")</x:f>
        <x:v>41</x:v>
      </x:c>
      <x:c r="D15" s="98" t="n">
        <x:f>COUNTIF('Vendor Data'!$AG$2:$AG$101,"unresolved_access")</x:f>
        <x:v>0</x:v>
      </x:c>
      <x:c r="E15" s="98" t="n">
        <x:f>COUNTIF('Vendor Data'!$AG$2:$AG$101,"capability_mismatch")</x:f>
        <x:v>17</x:v>
      </x:c>
      <x:c r="F15" s="84"/>
      <x:c r="G15" s="99"/>
      <x:c r="H15" s="100"/>
      <x:c r="I15" s="100"/>
      <x:c r="J15" s="101"/>
    </x:row>
    <x:row r="16">
      <x:c r="A16" s="97" t="str">
        <x:v>C6</x:v>
      </x:c>
      <x:c r="B16" s="98" t="n">
        <x:f>COUNTIF('Vendor Data'!$AL$2:$AL$101,"confirmed_yes")</x:f>
        <x:v>30</x:v>
      </x:c>
      <x:c r="C16" s="98" t="n">
        <x:f>COUNTIF('Vendor Data'!$AL$2:$AL$101,"not_found_in_retrieved_sources")</x:f>
        <x:v>54</x:v>
      </x:c>
      <x:c r="D16" s="98" t="n">
        <x:f>COUNTIF('Vendor Data'!$AL$2:$AL$101,"unresolved_access")</x:f>
        <x:v>0</x:v>
      </x:c>
      <x:c r="E16" s="98" t="n">
        <x:f>COUNTIF('Vendor Data'!$AL$2:$AL$101,"capability_mismatch")</x:f>
        <x:v>16</x:v>
      </x:c>
      <x:c r="F16" s="84"/>
      <x:c r="G16" s="99"/>
      <x:c r="H16" s="100"/>
      <x:c r="I16" s="100"/>
      <x:c r="J16" s="101"/>
    </x:row>
    <x:row r="17">
      <x:c r="A17" s="97" t="str">
        <x:v>C7</x:v>
      </x:c>
      <x:c r="B17" s="98" t="n">
        <x:f>COUNTIF('Vendor Data'!$AQ$2:$AQ$101,"confirmed_yes")</x:f>
        <x:v>21</x:v>
      </x:c>
      <x:c r="C17" s="98" t="n">
        <x:f>COUNTIF('Vendor Data'!$AQ$2:$AQ$101,"not_found_in_retrieved_sources")</x:f>
        <x:v>66</x:v>
      </x:c>
      <x:c r="D17" s="98" t="n">
        <x:f>COUNTIF('Vendor Data'!$AQ$2:$AQ$101,"unresolved_access")</x:f>
        <x:v>0</x:v>
      </x:c>
      <x:c r="E17" s="98" t="n">
        <x:f>COUNTIF('Vendor Data'!$AQ$2:$AQ$101,"capability_mismatch")</x:f>
        <x:v>13</x:v>
      </x:c>
      <x:c r="F17" s="84"/>
      <x:c r="G17" s="99"/>
      <x:c r="H17" s="100"/>
      <x:c r="I17" s="100"/>
      <x:c r="J17" s="101"/>
    </x:row>
    <x:row r="18">
      <x:c r="A18" s="97" t="str">
        <x:v>C8</x:v>
      </x:c>
      <x:c r="B18" s="98" t="n">
        <x:f>COUNTIF('Vendor Data'!$AV$2:$AV$101,"confirmed_yes")</x:f>
        <x:v>17</x:v>
      </x:c>
      <x:c r="C18" s="98" t="n">
        <x:f>COUNTIF('Vendor Data'!$AV$2:$AV$101,"not_found_in_retrieved_sources")</x:f>
        <x:v>70</x:v>
      </x:c>
      <x:c r="D18" s="98" t="n">
        <x:f>COUNTIF('Vendor Data'!$AV$2:$AV$101,"unresolved_access")</x:f>
        <x:v>0</x:v>
      </x:c>
      <x:c r="E18" s="98" t="n">
        <x:f>COUNTIF('Vendor Data'!$AV$2:$AV$101,"capability_mismatch")</x:f>
        <x:v>13</x:v>
      </x:c>
      <x:c r="F18" s="84"/>
      <x:c r="G18" s="102"/>
      <x:c r="H18" s="103"/>
      <x:c r="I18" s="103"/>
      <x:c r="J18" s="104"/>
    </x:row>
    <x:row r="19">
      <x:c r="A19" s="84"/>
      <x:c r="B19" s="84"/>
      <x:c r="C19" s="84"/>
      <x:c r="D19" s="84"/>
      <x:c r="E19" s="84"/>
      <x:c r="F19" s="84"/>
      <x:c r="G19" s="84"/>
      <x:c r="H19" s="84"/>
      <x:c r="I19" s="84"/>
      <x:c r="J19" s="84"/>
    </x:row>
    <x:row r="20">
      <x:c r="A20" s="84"/>
      <x:c r="B20" s="84"/>
      <x:c r="C20" s="84"/>
      <x:c r="D20" s="84"/>
      <x:c r="E20" s="84"/>
      <x:c r="F20" s="84"/>
      <x:c r="G20" s="84"/>
      <x:c r="H20" s="84"/>
      <x:c r="I20" s="84"/>
      <x:c r="J20" s="84"/>
    </x:row>
    <x:row r="21">
      <x:c r="A21" s="105" t="str">
        <x:v>Criterion</x:v>
      </x:c>
      <x:c r="B21" s="105" t="str">
        <x:v>Confirmed</x:v>
      </x:c>
      <x:c r="C21" s="105" t="str">
        <x:v>Not found</x:v>
      </x:c>
      <x:c r="D21" s="105" t="str">
        <x:v>Unresolved</x:v>
      </x:c>
      <x:c r="E21" s="105" t="str">
        <x:v>Mismatch</x:v>
      </x:c>
      <x:c r="F21" s="84"/>
      <x:c r="G21" s="84"/>
      <x:c r="H21" s="84"/>
      <x:c r="I21" s="84"/>
      <x:c r="J21" s="84"/>
    </x:row>
    <x:row r="22">
      <x:c r="A22" s="105" t="str">
        <x:f>A11</x:f>
        <x:v>C1</x:v>
      </x:c>
      <x:c r="B22" s="105" t="n">
        <x:f>B11</x:f>
        <x:v>61</x:v>
      </x:c>
      <x:c r="C22" s="105" t="n">
        <x:f>C11</x:f>
        <x:v>25</x:v>
      </x:c>
      <x:c r="D22" s="105" t="n">
        <x:f>D11</x:f>
        <x:v>14</x:v>
      </x:c>
      <x:c r="E22" s="105" t="n">
        <x:f>E11</x:f>
        <x:v>0</x:v>
      </x:c>
      <x:c r="F22" s="84"/>
      <x:c r="G22" s="84"/>
      <x:c r="H22" s="84"/>
      <x:c r="I22" s="84"/>
      <x:c r="J22" s="84"/>
    </x:row>
    <x:row r="23">
      <x:c r="A23" s="105" t="str">
        <x:f>A12</x:f>
        <x:v>C2</x:v>
      </x:c>
      <x:c r="B23" s="105" t="n">
        <x:f>B12</x:f>
        <x:v>68</x:v>
      </x:c>
      <x:c r="C23" s="105" t="n">
        <x:f>C12</x:f>
        <x:v>20</x:v>
      </x:c>
      <x:c r="D23" s="105" t="n">
        <x:f>D12</x:f>
        <x:v>11</x:v>
      </x:c>
      <x:c r="E23" s="105" t="n">
        <x:f>E12</x:f>
        <x:v>1</x:v>
      </x:c>
      <x:c r="F23" s="84"/>
      <x:c r="G23" s="84"/>
      <x:c r="H23" s="84"/>
      <x:c r="I23" s="84"/>
      <x:c r="J23" s="84"/>
    </x:row>
    <x:row r="24">
      <x:c r="A24" s="105" t="str">
        <x:f>A13</x:f>
        <x:v>C3</x:v>
      </x:c>
      <x:c r="B24" s="105" t="n">
        <x:f>B13</x:f>
        <x:v>53</x:v>
      </x:c>
      <x:c r="C24" s="105" t="n">
        <x:f>C13</x:f>
        <x:v>34</x:v>
      </x:c>
      <x:c r="D24" s="105" t="n">
        <x:f>D13</x:f>
        <x:v>13</x:v>
      </x:c>
      <x:c r="E24" s="105" t="n">
        <x:f>E13</x:f>
        <x:v>0</x:v>
      </x:c>
      <x:c r="F24" s="84"/>
      <x:c r="G24" s="84"/>
      <x:c r="H24" s="84"/>
      <x:c r="I24" s="84"/>
      <x:c r="J24" s="84"/>
    </x:row>
    <x:row r="25">
      <x:c r="A25" s="105" t="str">
        <x:f>A14</x:f>
        <x:v>C4</x:v>
      </x:c>
      <x:c r="B25" s="105" t="n">
        <x:f>B14</x:f>
        <x:v>85</x:v>
      </x:c>
      <x:c r="C25" s="105" t="n">
        <x:f>C14</x:f>
        <x:v>10</x:v>
      </x:c>
      <x:c r="D25" s="105" t="n">
        <x:f>D14</x:f>
        <x:v>3</x:v>
      </x:c>
      <x:c r="E25" s="105" t="n">
        <x:f>E14</x:f>
        <x:v>2</x:v>
      </x:c>
      <x:c r="F25" s="84"/>
      <x:c r="G25" s="84"/>
      <x:c r="H25" s="84"/>
      <x:c r="I25" s="84"/>
      <x:c r="J25" s="84"/>
    </x:row>
    <x:row r="26">
      <x:c r="A26" s="105" t="str">
        <x:f>A15</x:f>
        <x:v>C5</x:v>
      </x:c>
      <x:c r="B26" s="105" t="n">
        <x:f>B15</x:f>
        <x:v>42</x:v>
      </x:c>
      <x:c r="C26" s="105" t="n">
        <x:f>C15</x:f>
        <x:v>41</x:v>
      </x:c>
      <x:c r="D26" s="105" t="n">
        <x:f>D15</x:f>
        <x:v>0</x:v>
      </x:c>
      <x:c r="E26" s="105" t="n">
        <x:f>E15</x:f>
        <x:v>17</x:v>
      </x:c>
      <x:c r="F26" s="84"/>
      <x:c r="G26" s="84"/>
      <x:c r="H26" s="84"/>
      <x:c r="I26" s="84"/>
      <x:c r="J26" s="84"/>
    </x:row>
    <x:row r="27">
      <x:c r="A27" s="105" t="str">
        <x:f>A16</x:f>
        <x:v>C6</x:v>
      </x:c>
      <x:c r="B27" s="105" t="n">
        <x:f>B16</x:f>
        <x:v>30</x:v>
      </x:c>
      <x:c r="C27" s="105" t="n">
        <x:f>C16</x:f>
        <x:v>54</x:v>
      </x:c>
      <x:c r="D27" s="105" t="n">
        <x:f>D16</x:f>
        <x:v>0</x:v>
      </x:c>
      <x:c r="E27" s="105" t="n">
        <x:f>E16</x:f>
        <x:v>16</x:v>
      </x:c>
      <x:c r="F27" s="84"/>
      <x:c r="G27" s="84"/>
      <x:c r="H27" s="84"/>
      <x:c r="I27" s="84"/>
      <x:c r="J27" s="84"/>
    </x:row>
    <x:row r="28">
      <x:c r="A28" s="105" t="str">
        <x:f>A17</x:f>
        <x:v>C7</x:v>
      </x:c>
      <x:c r="B28" s="105" t="n">
        <x:f>B17</x:f>
        <x:v>21</x:v>
      </x:c>
      <x:c r="C28" s="105" t="n">
        <x:f>C17</x:f>
        <x:v>66</x:v>
      </x:c>
      <x:c r="D28" s="105" t="n">
        <x:f>D17</x:f>
        <x:v>0</x:v>
      </x:c>
      <x:c r="E28" s="105" t="n">
        <x:f>E17</x:f>
        <x:v>13</x:v>
      </x:c>
      <x:c r="F28" s="84"/>
      <x:c r="G28" s="84"/>
      <x:c r="H28" s="84"/>
      <x:c r="I28" s="84"/>
      <x:c r="J28" s="84"/>
    </x:row>
    <x:row r="29">
      <x:c r="A29" s="105" t="str">
        <x:f>A18</x:f>
        <x:v>C8</x:v>
      </x:c>
      <x:c r="B29" s="105" t="n">
        <x:f>B18</x:f>
        <x:v>17</x:v>
      </x:c>
      <x:c r="C29" s="105" t="n">
        <x:f>C18</x:f>
        <x:v>70</x:v>
      </x:c>
      <x:c r="D29" s="105" t="n">
        <x:f>D18</x:f>
        <x:v>0</x:v>
      </x:c>
      <x:c r="E29" s="105" t="n">
        <x:f>E18</x:f>
        <x:v>13</x:v>
      </x:c>
      <x:c r="F29" s="84"/>
      <x:c r="G29" s="84"/>
      <x:c r="H29" s="84"/>
      <x:c r="I29" s="84"/>
      <x:c r="J29" s="84"/>
    </x:row>
    <x:row r="30">
      <x:c r="A30" s="84"/>
      <x:c r="B30" s="84"/>
      <x:c r="C30" s="84"/>
      <x:c r="D30" s="84"/>
      <x:c r="E30" s="84"/>
      <x:c r="F30" s="84"/>
      <x:c r="G30" s="84"/>
      <x:c r="H30" s="84"/>
      <x:c r="I30" s="84"/>
      <x:c r="J30" s="84"/>
    </x:row>
    <x:row r="31">
      <x:c r="A31" s="84"/>
      <x:c r="B31" s="84"/>
      <x:c r="C31" s="84"/>
      <x:c r="D31" s="84"/>
      <x:c r="E31" s="84"/>
      <x:c r="F31" s="84"/>
      <x:c r="G31" s="84"/>
      <x:c r="H31" s="84"/>
      <x:c r="I31" s="84"/>
      <x:c r="J31" s="84"/>
    </x:row>
    <x:row r="32">
      <x:c r="A32" s="84" t="str">
        <x:v>Source coverage</x:v>
      </x:c>
      <x:c r="B32" s="84" t="str">
        <x:v>Count</x:v>
      </x:c>
      <x:c r="C32" s="84"/>
      <x:c r="D32" s="84"/>
      <x:c r="E32" s="84"/>
      <x:c r="F32" s="84"/>
      <x:c r="G32" s="84"/>
      <x:c r="H32" s="84"/>
      <x:c r="I32" s="84"/>
      <x:c r="J32" s="84"/>
    </x:row>
    <x:row r="33">
      <x:c r="A33" s="84" t="str">
        <x:v>Adequate</x:v>
      </x:c>
      <x:c r="B33" s="84" t="n">
        <x:f>B6</x:f>
        <x:v>16</x:v>
      </x:c>
      <x:c r="C33" s="84"/>
      <x:c r="D33" s="84"/>
      <x:c r="E33" s="84"/>
      <x:c r="F33" s="84"/>
      <x:c r="G33" s="84"/>
      <x:c r="H33" s="84"/>
      <x:c r="I33" s="84"/>
      <x:c r="J33" s="84"/>
    </x:row>
    <x:row r="34">
      <x:c r="A34" s="84" t="str">
        <x:v>Partial</x:v>
      </x:c>
      <x:c r="B34" s="84" t="n">
        <x:f>C6</x:f>
        <x:v>84</x:v>
      </x:c>
      <x:c r="C34" s="84"/>
      <x:c r="D34" s="84"/>
      <x:c r="E34" s="84"/>
      <x:c r="F34" s="84"/>
      <x:c r="G34" s="84"/>
      <x:c r="H34" s="84"/>
      <x:c r="I34" s="84"/>
      <x:c r="J34" s="84"/>
    </x:row>
    <x:row r="35">
      <x:c r="A35" s="84" t="str">
        <x:v>Unresolved</x:v>
      </x:c>
      <x:c r="B35" s="84" t="n">
        <x:f>D6</x:f>
        <x:v>0</x:v>
      </x:c>
      <x:c r="C35" s="84"/>
      <x:c r="D35" s="84"/>
      <x:c r="E35" s="84"/>
      <x:c r="F35" s="84"/>
      <x:c r="G35" s="84"/>
      <x:c r="H35" s="84"/>
      <x:c r="I35" s="84"/>
      <x:c r="J35" s="84"/>
    </x:row>
    <x:row r="36">
      <x:c r="A36" s="84"/>
      <x:c r="B36" s="84"/>
      <x:c r="C36" s="84"/>
      <x:c r="D36" s="84"/>
      <x:c r="E36" s="84"/>
      <x:c r="F36" s="84"/>
      <x:c r="G36" s="84"/>
      <x:c r="H36" s="84"/>
      <x:c r="I36" s="84"/>
      <x:c r="J36" s="84"/>
    </x:row>
    <x:row r="37">
      <x:c r="A37" s="84"/>
      <x:c r="B37" s="84"/>
      <x:c r="C37" s="84"/>
      <x:c r="D37" s="84"/>
      <x:c r="E37" s="84"/>
      <x:c r="F37" s="84"/>
      <x:c r="G37" s="84"/>
      <x:c r="H37" s="84"/>
      <x:c r="I37" s="84"/>
      <x:c r="J37" s="84"/>
    </x:row>
    <x:row r="38">
      <x:c r="A38" s="84"/>
      <x:c r="B38" s="84"/>
      <x:c r="C38" s="84"/>
      <x:c r="D38" s="84"/>
      <x:c r="E38" s="84"/>
      <x:c r="F38" s="84"/>
      <x:c r="G38" s="84"/>
      <x:c r="H38" s="84"/>
      <x:c r="I38" s="84"/>
      <x:c r="J38" s="84"/>
    </x:row>
    <x:row r="39">
      <x:c r="A39" s="84"/>
      <x:c r="B39" s="84"/>
      <x:c r="C39" s="84"/>
      <x:c r="D39" s="84"/>
      <x:c r="E39" s="84"/>
      <x:c r="F39" s="84"/>
      <x:c r="G39" s="84"/>
      <x:c r="H39" s="84"/>
      <x:c r="I39" s="84"/>
      <x:c r="J39" s="84"/>
    </x:row>
    <x:row r="40">
      <x:c r="A40" s="84"/>
      <x:c r="B40" s="84"/>
      <x:c r="C40" s="84"/>
      <x:c r="D40" s="84"/>
      <x:c r="E40" s="84"/>
      <x:c r="F40" s="84"/>
      <x:c r="G40" s="84"/>
      <x:c r="H40" s="84"/>
      <x:c r="I40" s="84"/>
      <x:c r="J40" s="84"/>
    </x:row>
    <x:row r="41">
      <x:c r="A41" s="84"/>
      <x:c r="B41" s="84"/>
      <x:c r="C41" s="84"/>
      <x:c r="D41" s="84"/>
      <x:c r="E41" s="84"/>
      <x:c r="F41" s="84"/>
      <x:c r="G41" s="84"/>
      <x:c r="H41" s="84"/>
      <x:c r="I41" s="84"/>
      <x:c r="J41" s="84"/>
    </x:row>
    <x:row r="42">
      <x:c r="A42" s="84"/>
      <x:c r="B42" s="84"/>
      <x:c r="C42" s="84"/>
      <x:c r="D42" s="84"/>
      <x:c r="E42" s="84"/>
      <x:c r="F42" s="84"/>
      <x:c r="G42" s="84"/>
      <x:c r="H42" s="84"/>
      <x:c r="I42" s="84"/>
      <x:c r="J42" s="84"/>
    </x:row>
    <x:row r="43">
      <x:c r="A43" s="84"/>
      <x:c r="B43" s="84"/>
      <x:c r="C43" s="84"/>
      <x:c r="D43" s="84"/>
      <x:c r="E43" s="84"/>
      <x:c r="F43" s="84"/>
      <x:c r="G43" s="84"/>
      <x:c r="H43" s="84"/>
      <x:c r="I43" s="84"/>
      <x:c r="J43" s="84"/>
    </x:row>
    <x:row r="44">
      <x:c r="A44" s="84"/>
      <x:c r="B44" s="84"/>
      <x:c r="C44" s="84"/>
      <x:c r="D44" s="84"/>
      <x:c r="E44" s="84"/>
      <x:c r="F44" s="84"/>
      <x:c r="G44" s="84"/>
      <x:c r="H44" s="84"/>
      <x:c r="I44" s="84"/>
      <x:c r="J44" s="84"/>
    </x:row>
    <x:row r="45">
      <x:c r="A45" s="84"/>
      <x:c r="B45" s="84"/>
      <x:c r="C45" s="84"/>
      <x:c r="D45" s="84"/>
      <x:c r="E45" s="84"/>
      <x:c r="F45" s="84"/>
      <x:c r="G45" s="84"/>
      <x:c r="H45" s="84"/>
      <x:c r="I45" s="84"/>
      <x:c r="J45" s="84"/>
    </x:row>
    <x:row r="46">
      <x:c r="A46" s="84"/>
      <x:c r="B46" s="84"/>
      <x:c r="C46" s="84"/>
      <x:c r="D46" s="84"/>
      <x:c r="E46" s="84"/>
      <x:c r="F46" s="84"/>
      <x:c r="G46" s="84"/>
      <x:c r="H46" s="84"/>
      <x:c r="I46" s="84"/>
      <x:c r="J46" s="84"/>
    </x:row>
    <x:row r="47">
      <x:c r="A47" s="84"/>
      <x:c r="B47" s="84"/>
      <x:c r="C47" s="84"/>
      <x:c r="D47" s="84"/>
      <x:c r="E47" s="84"/>
      <x:c r="F47" s="84"/>
      <x:c r="G47" s="84"/>
      <x:c r="H47" s="84"/>
      <x:c r="I47" s="84"/>
      <x:c r="J47" s="84"/>
    </x:row>
    <x:row r="48">
      <x:c r="A48" s="84"/>
      <x:c r="B48" s="84"/>
      <x:c r="C48" s="84"/>
      <x:c r="D48" s="84"/>
      <x:c r="E48" s="84"/>
      <x:c r="F48" s="84"/>
      <x:c r="G48" s="84"/>
      <x:c r="H48" s="84"/>
      <x:c r="I48" s="84"/>
      <x:c r="J48" s="84"/>
    </x:row>
    <x:row r="49">
      <x:c r="A49" s="84"/>
      <x:c r="B49" s="84"/>
      <x:c r="C49" s="84"/>
      <x:c r="D49" s="84"/>
      <x:c r="E49" s="84"/>
      <x:c r="F49" s="84"/>
      <x:c r="G49" s="84"/>
      <x:c r="H49" s="84"/>
      <x:c r="I49" s="84"/>
      <x:c r="J49" s="84"/>
    </x:row>
    <x:row r="50">
      <x:c r="A50" s="84"/>
      <x:c r="B50" s="84"/>
      <x:c r="C50" s="84"/>
      <x:c r="D50" s="84"/>
      <x:c r="E50" s="84"/>
      <x:c r="F50" s="84"/>
      <x:c r="G50" s="84"/>
      <x:c r="H50" s="84"/>
      <x:c r="I50" s="84"/>
      <x:c r="J50" s="84"/>
    </x:row>
    <x:row r="51">
      <x:c r="A51" s="84"/>
      <x:c r="B51" s="84"/>
      <x:c r="C51" s="84"/>
      <x:c r="D51" s="84"/>
      <x:c r="E51" s="84"/>
      <x:c r="F51" s="84"/>
      <x:c r="G51" s="84"/>
      <x:c r="H51" s="84"/>
      <x:c r="I51" s="84"/>
      <x:c r="J51" s="84"/>
    </x:row>
    <x:row r="52">
      <x:c r="A52" s="84"/>
      <x:c r="B52" s="84"/>
      <x:c r="C52" s="84"/>
      <x:c r="D52" s="84"/>
      <x:c r="E52" s="84"/>
      <x:c r="F52" s="84"/>
      <x:c r="G52" s="84"/>
      <x:c r="H52" s="84"/>
      <x:c r="I52" s="84"/>
      <x:c r="J52" s="84"/>
    </x:row>
    <x:row r="53">
      <x:c r="A53" s="84"/>
      <x:c r="B53" s="84"/>
      <x:c r="C53" s="84"/>
      <x:c r="D53" s="84"/>
      <x:c r="E53" s="84"/>
      <x:c r="F53" s="84"/>
      <x:c r="G53" s="84"/>
      <x:c r="H53" s="84"/>
      <x:c r="I53" s="84"/>
      <x:c r="J53" s="84"/>
    </x:row>
    <x:row r="54">
      <x:c r="A54" s="84"/>
      <x:c r="B54" s="84"/>
      <x:c r="C54" s="84"/>
      <x:c r="D54" s="84"/>
      <x:c r="E54" s="84"/>
      <x:c r="F54" s="84"/>
      <x:c r="G54" s="84"/>
      <x:c r="H54" s="84"/>
      <x:c r="I54" s="84"/>
      <x:c r="J54" s="84"/>
    </x:row>
    <x:row r="55">
      <x:c r="A55" s="106" t="str">
        <x:v>AI-assisted source verification and skeptical AI recheck; deterministic local merge and workbook QA. No independent human review, peer review, certification, or third-party audit is claimed. Mahesh Sirvi retains publication approval.</x:v>
      </x:c>
      <x:c r="B55" s="106"/>
      <x:c r="C55" s="106"/>
      <x:c r="D55" s="106"/>
      <x:c r="E55" s="106"/>
      <x:c r="F55" s="106"/>
      <x:c r="G55" s="106"/>
      <x:c r="H55" s="106"/>
      <x:c r="I55" s="106"/>
      <x:c r="J55" s="106"/>
    </x:row>
    <x:row r="56">
      <x:c r="A56" s="106"/>
      <x:c r="B56" s="106"/>
      <x:c r="C56" s="106"/>
      <x:c r="D56" s="106"/>
      <x:c r="E56" s="106"/>
      <x:c r="F56" s="106"/>
      <x:c r="G56" s="106"/>
      <x:c r="H56" s="106"/>
      <x:c r="I56" s="106"/>
      <x:c r="J56" s="106"/>
    </x:row>
    <x:row r="57">
      <x:c r="A57" s="106"/>
      <x:c r="B57" s="106"/>
      <x:c r="C57" s="106"/>
      <x:c r="D57" s="106"/>
      <x:c r="E57" s="106"/>
      <x:c r="F57" s="106"/>
      <x:c r="G57" s="106"/>
      <x:c r="H57" s="106"/>
      <x:c r="I57" s="106"/>
      <x:c r="J57" s="106"/>
    </x:row>
  </x:sheetData>
  <x:mergeCells>
    <x:mergeCell ref="A1:H2"/>
    <x:mergeCell ref="A3:H3"/>
    <x:mergeCell ref="A9:E9"/>
    <x:mergeCell ref="G9:J9"/>
    <x:mergeCell ref="G10:J18"/>
    <x:mergeCell ref="A55:J57"/>
  </x:mergeCells>
  <x:pageMargins left="0.7" right="0.7" top="0.75" bottom="0.75" header="0.3" footer="0.3"/>
  <x:drawing xmlns:r="http://schemas.openxmlformats.org/officeDocument/2006/relationships" r:id="R5e46e01a2bec486c"/>
</x:worksheet>
</file>

<file path=xl/worksheets/sheet2.xml><?xml version="1.0" encoding="utf-8"?>
<x:worksheet xmlns:x="http://schemas.openxmlformats.org/spreadsheetml/2006/main">
  <x:sheetViews>
    <x:sheetView showGridLines="0" workbookViewId="0"/>
  </x:sheetViews>
  <x:sheetFormatPr defaultRowHeight="15"/>
  <x:cols>
    <x:col min="1" max="1" width="12" hidden="0" customWidth="1"/>
    <x:col min="2" max="2" width="24" hidden="0" customWidth="1"/>
    <x:col min="3" max="3" width="28" hidden="0" customWidth="1"/>
    <x:col min="4" max="4" width="31" hidden="0" customWidth="1"/>
    <x:col min="5" max="5" width="18" hidden="0" customWidth="1"/>
    <x:col min="6" max="6" width="52" hidden="0" customWidth="1"/>
    <x:col min="7" max="7" width="31" hidden="0" customWidth="1"/>
    <x:col min="8" max="8" width="13" hidden="0" customWidth="1"/>
    <x:col min="9" max="9" width="32" hidden="0" customWidth="1"/>
    <x:col min="10" max="10" width="16" hidden="0" customWidth="1"/>
    <x:col min="11" max="11" width="16" hidden="0" customWidth="1"/>
    <x:col min="12" max="12" width="50" hidden="0" customWidth="1"/>
    <x:col min="13" max="13" width="22" hidden="0" customWidth="1"/>
    <x:col min="14" max="14" width="28" hidden="0" customWidth="1"/>
    <x:col min="15" max="15" width="48" hidden="0" customWidth="1"/>
    <x:col min="16" max="16" width="34" hidden="0" customWidth="1"/>
    <x:col min="17" max="17" width="50" hidden="0" customWidth="1"/>
    <x:col min="18" max="18" width="22" hidden="0" customWidth="1"/>
    <x:col min="19" max="19" width="28" hidden="0" customWidth="1"/>
    <x:col min="20" max="20" width="48" hidden="0" customWidth="1"/>
    <x:col min="21" max="21" width="34" hidden="0" customWidth="1"/>
    <x:col min="22" max="22" width="50" hidden="0" customWidth="1"/>
    <x:col min="23" max="23" width="22" hidden="0" customWidth="1"/>
    <x:col min="24" max="24" width="28" hidden="0" customWidth="1"/>
    <x:col min="25" max="25" width="48" hidden="0" customWidth="1"/>
    <x:col min="26" max="26" width="34" hidden="0" customWidth="1"/>
    <x:col min="27" max="27" width="50" hidden="0" customWidth="1"/>
    <x:col min="28" max="28" width="22" hidden="0" customWidth="1"/>
    <x:col min="29" max="29" width="28" hidden="0" customWidth="1"/>
    <x:col min="30" max="30" width="48" hidden="0" customWidth="1"/>
    <x:col min="31" max="31" width="34" hidden="0" customWidth="1"/>
    <x:col min="32" max="32" width="50" hidden="0" customWidth="1"/>
    <x:col min="33" max="33" width="22" hidden="0" customWidth="1"/>
    <x:col min="34" max="34" width="28" hidden="0" customWidth="1"/>
    <x:col min="35" max="35" width="48" hidden="0" customWidth="1"/>
    <x:col min="36" max="36" width="34" hidden="0" customWidth="1"/>
    <x:col min="37" max="37" width="50" hidden="0" customWidth="1"/>
    <x:col min="38" max="38" width="22" hidden="0" customWidth="1"/>
    <x:col min="39" max="39" width="28" hidden="0" customWidth="1"/>
    <x:col min="40" max="40" width="48" hidden="0" customWidth="1"/>
    <x:col min="41" max="41" width="34" hidden="0" customWidth="1"/>
    <x:col min="42" max="42" width="50" hidden="0" customWidth="1"/>
    <x:col min="43" max="43" width="22" hidden="0" customWidth="1"/>
    <x:col min="44" max="44" width="28" hidden="0" customWidth="1"/>
    <x:col min="45" max="45" width="48" hidden="0" customWidth="1"/>
    <x:col min="46" max="46" width="34" hidden="0" customWidth="1"/>
    <x:col min="47" max="47" width="50" hidden="0" customWidth="1"/>
    <x:col min="48" max="48" width="22" hidden="0" customWidth="1"/>
    <x:col min="49" max="49" width="28" hidden="0" customWidth="1"/>
    <x:col min="50" max="50" width="48" hidden="0" customWidth="1"/>
    <x:col min="51" max="51" width="34" hidden="0" customWidth="1"/>
    <x:col min="52" max="52" width="50" hidden="0" customWidth="1"/>
    <x:col min="53" max="53" width="35" hidden="0" customWidth="1"/>
    <x:col min="54" max="54" width="35" hidden="0" customWidth="1"/>
    <x:col min="55" max="55" width="55" hidden="0" customWidth="1"/>
    <x:col min="56" max="56" width="35" hidden="0" customWidth="1"/>
    <x:col min="57" max="57" width="35" hidden="0" customWidth="1"/>
    <x:col min="58" max="58" width="55" hidden="0" customWidth="1"/>
    <x:col min="59" max="59" width="42" hidden="0" customWidth="1"/>
  </x:cols>
  <x:sheetData>
    <x:row r="1" ht="42" customHeight="1">
      <x:c r="A1" s="9" t="str">
        <x:v>sample_id</x:v>
      </x:c>
      <x:c r="B1" s="10" t="str">
        <x:v>vendor</x:v>
      </x:c>
      <x:c r="C1" s="10" t="str">
        <x:v>category</x:v>
      </x:c>
      <x:c r="D1" s="10" t="str">
        <x:v>frozen_principal_ai_capability</x:v>
      </x:c>
      <x:c r="E1" s="10" t="str">
        <x:v>capability_status</x:v>
      </x:c>
      <x:c r="F1" s="10" t="str">
        <x:v>capability_note</x:v>
      </x:c>
      <x:c r="G1" s="10" t="str">
        <x:v>proposed_capability</x:v>
      </x:c>
      <x:c r="H1" s="10" t="str">
        <x:v>access_date</x:v>
      </x:c>
      <x:c r="I1" s="10" t="str">
        <x:v>region_locale_observed</x:v>
      </x:c>
      <x:c r="J1" s="10" t="str">
        <x:v>currency_observed</x:v>
      </x:c>
      <x:c r="K1" s="10" t="str">
        <x:v>overall_source_coverage</x:v>
      </x:c>
      <x:c r="L1" s="10" t="str">
        <x:v>official_sources_searched</x:v>
      </x:c>
      <x:c r="M1" s="10" t="str">
        <x:v>C1_status</x:v>
      </x:c>
      <x:c r="N1" s="10" t="str">
        <x:v>C1_value</x:v>
      </x:c>
      <x:c r="O1" s="10" t="str">
        <x:v>C1_evidence_url</x:v>
      </x:c>
      <x:c r="P1" s="10" t="str">
        <x:v>C1_excerpt_max_20_words</x:v>
      </x:c>
      <x:c r="Q1" s="10" t="str">
        <x:v>C1_note</x:v>
      </x:c>
      <x:c r="R1" s="10" t="str">
        <x:v>C2_status</x:v>
      </x:c>
      <x:c r="S1" s="10" t="str">
        <x:v>C2_value</x:v>
      </x:c>
      <x:c r="T1" s="10" t="str">
        <x:v>C2_evidence_url</x:v>
      </x:c>
      <x:c r="U1" s="10" t="str">
        <x:v>C2_excerpt_max_20_words</x:v>
      </x:c>
      <x:c r="V1" s="10" t="str">
        <x:v>C2_note</x:v>
      </x:c>
      <x:c r="W1" s="10" t="str">
        <x:v>C3_status</x:v>
      </x:c>
      <x:c r="X1" s="10" t="str">
        <x:v>C3_value</x:v>
      </x:c>
      <x:c r="Y1" s="10" t="str">
        <x:v>C3_evidence_url</x:v>
      </x:c>
      <x:c r="Z1" s="10" t="str">
        <x:v>C3_excerpt_max_20_words</x:v>
      </x:c>
      <x:c r="AA1" s="10" t="str">
        <x:v>C3_note</x:v>
      </x:c>
      <x:c r="AB1" s="10" t="str">
        <x:v>C4_status</x:v>
      </x:c>
      <x:c r="AC1" s="10" t="str">
        <x:v>C4_value</x:v>
      </x:c>
      <x:c r="AD1" s="10" t="str">
        <x:v>C4_evidence_url</x:v>
      </x:c>
      <x:c r="AE1" s="10" t="str">
        <x:v>C4_excerpt_max_20_words</x:v>
      </x:c>
      <x:c r="AF1" s="10" t="str">
        <x:v>C4_note</x:v>
      </x:c>
      <x:c r="AG1" s="10" t="str">
        <x:v>C5_status</x:v>
      </x:c>
      <x:c r="AH1" s="10" t="str">
        <x:v>C5_value</x:v>
      </x:c>
      <x:c r="AI1" s="10" t="str">
        <x:v>C5_evidence_url</x:v>
      </x:c>
      <x:c r="AJ1" s="10" t="str">
        <x:v>C5_excerpt_max_20_words</x:v>
      </x:c>
      <x:c r="AK1" s="10" t="str">
        <x:v>C5_note</x:v>
      </x:c>
      <x:c r="AL1" s="10" t="str">
        <x:v>C6_status</x:v>
      </x:c>
      <x:c r="AM1" s="10" t="str">
        <x:v>C6_value</x:v>
      </x:c>
      <x:c r="AN1" s="10" t="str">
        <x:v>C6_evidence_url</x:v>
      </x:c>
      <x:c r="AO1" s="10" t="str">
        <x:v>C6_excerpt_max_20_words</x:v>
      </x:c>
      <x:c r="AP1" s="10" t="str">
        <x:v>C6_note</x:v>
      </x:c>
      <x:c r="AQ1" s="10" t="str">
        <x:v>C7_status</x:v>
      </x:c>
      <x:c r="AR1" s="10" t="str">
        <x:v>C7_value</x:v>
      </x:c>
      <x:c r="AS1" s="10" t="str">
        <x:v>C7_evidence_url</x:v>
      </x:c>
      <x:c r="AT1" s="10" t="str">
        <x:v>C7_excerpt_max_20_words</x:v>
      </x:c>
      <x:c r="AU1" s="10" t="str">
        <x:v>C7_note</x:v>
      </x:c>
      <x:c r="AV1" s="10" t="str">
        <x:v>C8_status</x:v>
      </x:c>
      <x:c r="AW1" s="10" t="str">
        <x:v>C8_value</x:v>
      </x:c>
      <x:c r="AX1" s="10" t="str">
        <x:v>C8_evidence_url</x:v>
      </x:c>
      <x:c r="AY1" s="10" t="str">
        <x:v>C8_excerpt_max_20_words</x:v>
      </x:c>
      <x:c r="AZ1" s="10" t="str">
        <x:v>C8_note</x:v>
      </x:c>
      <x:c r="BA1" s="10" t="str">
        <x:v>C9_minimum_ai_access_cost_status</x:v>
      </x:c>
      <x:c r="BB1" s="10" t="str">
        <x:v>C9_minimum_ai_access_cost_value</x:v>
      </x:c>
      <x:c r="BC1" s="10" t="str">
        <x:v>C9_derivation_note</x:v>
      </x:c>
      <x:c r="BD1" s="10" t="str">
        <x:v>C10_marginal_ai_usage_cost_status</x:v>
      </x:c>
      <x:c r="BE1" s="10" t="str">
        <x:v>C10_marginal_ai_usage_cost_value</x:v>
      </x:c>
      <x:c r="BF1" s="10" t="str">
        <x:v>C10_derivation_note</x:v>
      </x:c>
      <x:c r="BG1" s="11" t="str">
        <x:v>review_flags</x:v>
      </x:c>
    </x:row>
    <x:row r="2" ht="48" customHeight="1">
      <x:c r="A2" s="22" t="str">
        <x:v>V001</x:v>
      </x:c>
      <x:c r="B2" s="19" t="str">
        <x:v>ActiveCampaign</x:v>
      </x:c>
      <x:c r="C2" s="19" t="str">
        <x:v>Marketing automation</x:v>
      </x:c>
      <x:c r="D2" s="19" t="str">
        <x:v>Active Intelligence</x:v>
      </x:c>
      <x:c r="E2" s="19" t="str">
        <x:v>confirmed</x:v>
      </x:c>
      <x:c r="F2" s="19" t="str">
        <x:v>The frozen capability was identifiable on current official sources and was evaluated without substitution.</x:v>
      </x:c>
      <x:c r="G2" s="19" t="str"/>
      <x:c r="H2" s="25" t="str">
        <x:v>2026-07-22</x:v>
      </x:c>
      <x:c r="I2" s="19" t="str">
        <x:v>Unauthenticated public web; locale not controllable; researcher context Asia/Kolkata</x:v>
      </x:c>
      <x:c r="J2" s="19" t="str">
        <x:v>USD</x:v>
      </x:c>
      <x:c r="K2" s="19" t="str">
        <x:v>partial</x:v>
      </x:c>
      <x:c r="L2" s="19" t="str">
        <x:v>https://www.activecampaign.com/pricing;https://www.activecampaign.com/platform/active-intelligence;https://www.activecampaign.com/blog/ai-marketing-comparison-activecampaign-vs-hubspot</x:v>
      </x:c>
      <x:c r="M2" s="19" t="str">
        <x:v>unresolved_access</x:v>
      </x:c>
      <x:c r="N2" s="19" t="str"/>
      <x:c r="O2" s="19" t="str"/>
      <x:c r="P2" s="19" t="str"/>
      <x:c r="Q2" s="19" t="str">
        <x:v>Numeric pricing controls on the official pricing page were not retrievable, so C1 cannot be resolved.</x:v>
      </x:c>
      <x:c r="R2" s="19" t="str">
        <x:v>confirmed_yes</x:v>
      </x:c>
      <x:c r="S2" s="19" t="str">
        <x:v>Starter</x:v>
      </x:c>
      <x:c r="T2" s="19" t="str">
        <x:v>https://www.activecampaign.com/pricing</x:v>
      </x:c>
      <x:c r="U2" s="19" t="str">
        <x:v>Active Intelligence (limits apply)</x:v>
      </x:c>
      <x:c r="V2" s="19" t="str">
        <x:v>The Active Intelligence feature appears in the Starter column.</x:v>
      </x:c>
      <x:c r="W2" s="19" t="str">
        <x:v>confirmed_yes</x:v>
      </x:c>
      <x:c r="X2" s="19" t="str">
        <x:v>12 months; billed annually</x:v>
      </x:c>
      <x:c r="Y2" s="19" t="str">
        <x:v>https://www.activecampaign.com/pricing</x:v>
      </x:c>
      <x:c r="Z2" s="19" t="str">
        <x:v>Billed annually</x:v>
      </x:c>
      <x:c r="AA2" s="19" t="str">
        <x:v>The Starter route shown by the pricing page is annual.</x:v>
      </x:c>
      <x:c r="AB2" s="19" t="str">
        <x:v>confirmed_yes</x:v>
      </x:c>
      <x:c r="AC2" s="19" t="str">
        <x:v>Embedded in plan pricing; limits apply</x:v>
      </x:c>
      <x:c r="AD2" s="19" t="str">
        <x:v>https://www.activecampaign.com/blog/ai-marketing-comparison-activecampaign-vs-hubspot</x:v>
      </x:c>
      <x:c r="AE2" s="19" t="str">
        <x:v>ActiveCampaign's core AI capabilities are embedded into plan pricing rather than metered or gated behind premium tiers.</x:v>
      </x:c>
      <x:c r="AF2" s="19" t="str">
        <x:v>The vendor explicitly describes core AI as embedded while the plan table warns that limits apply.</x:v>
      </x:c>
      <x:c r="AG2" s="19" t="str">
        <x:v>confirmed_yes</x:v>
      </x:c>
      <x:c r="AH2" s="19" t="str">
        <x:v>Explicit no separate AI consumption layer</x:v>
      </x:c>
      <x:c r="AI2" s="19" t="str">
        <x:v>https://www.activecampaign.com/blog/ai-marketing-comparison-activecampaign-vs-hubspot</x:v>
      </x:c>
      <x:c r="AJ2" s="19" t="str">
        <x:v>AI usage doesn't add a separate consumption layer on top of it.</x:v>
      </x:c>
      <x:c r="AK2" s="19" t="str">
        <x:v>The explicit no-separate-meter statement satisfies C5 under the frozen no-meter rule; limits may still apply. Context: The sentence follows the vendor's statement that core AI is embedded into plan pricing; it concerns AI usage rather than ordinary contacts.</x:v>
      </x:c>
      <x:c r="AL2" s="19" t="str">
        <x:v>confirmed_yes</x:v>
      </x:c>
      <x:c r="AM2" s="19" t="str">
        <x:v>No separate AI billing unit</x:v>
      </x:c>
      <x:c r="AN2" s="19" t="str">
        <x:v>https://www.activecampaign.com/blog/ai-marketing-comparison-activecampaign-vs-hubspot</x:v>
      </x:c>
      <x:c r="AO2" s="19" t="str">
        <x:v>AI usage doesn't add a separate consumption layer on top of it.</x:v>
      </x:c>
      <x:c r="AP2" s="19" t="str">
        <x:v>With an explicit no-separate-consumption-layer model, no separate AI billing unit applies under the frozen rule. Context: The surrounding comparison discusses ActiveCampaign's core AI capabilities and their plan pricing.</x:v>
      </x:c>
      <x:c r="AQ2" s="19" t="str">
        <x:v>confirmed_yes</x:v>
      </x:c>
      <x:c r="AR2" s="19" t="str">
        <x:v>No separate recurring AI allowance</x:v>
      </x:c>
      <x:c r="AS2" s="19" t="str">
        <x:v>https://www.activecampaign.com/blog/ai-marketing-comparison-activecampaign-vs-hubspot</x:v>
      </x:c>
      <x:c r="AT2" s="19" t="str">
        <x:v>ActiveCampaign's core AI capabilities are embedded into plan pricing rather than metered or gated behind premium tiers.</x:v>
      </x:c>
      <x:c r="AU2" s="19" t="str">
        <x:v>The explicit embedded and non-metered statement supports no separate recurring AI allowance; it does not mean unlimited use. Context: This is the opening sentence of the paragraph whose next sentence rejects a separate AI consumption layer.</x:v>
      </x:c>
      <x:c r="AV2" s="19" t="str">
        <x:v>confirmed_yes</x:v>
      </x:c>
      <x:c r="AW2" s="19" t="str">
        <x:v>$0 separate AI overage layer</x:v>
      </x:c>
      <x:c r="AX2" s="19" t="str">
        <x:v>https://www.activecampaign.com/blog/ai-marketing-comparison-activecampaign-vs-hubspot</x:v>
      </x:c>
      <x:c r="AY2" s="19" t="str">
        <x:v>AI usage doesn't add a separate consumption layer on top of it.</x:v>
      </x:c>
      <x:c r="AZ2" s="19" t="str">
        <x:v>The vendor explicitly rejects a separate AI consumption layer, supporting zero separate AI overage price for the frozen core AI scope. Context: The nearby sentence says core AI is embedded in plan pricing; this is not a statement about general platform overages.</x:v>
      </x:c>
      <x:c r="BA2" s="19" t="str">
        <x:v>unresolved</x:v>
      </x:c>
      <x:c r="BB2" s="19" t="str"/>
      <x:c r="BC2" s="19" t="str">
        <x:v>Starter is AI-eligible and annual, but inaccessible numeric price controls prevent a minimum-access-cost calculation.</x:v>
      </x:c>
      <x:c r="BD2" s="19" t="str">
        <x:v>confirmed_calculable</x:v>
      </x:c>
      <x:c r="BE2" s="19" t="str">
        <x:v>$0 separate marginal AI usage charge for core AI</x:v>
      </x:c>
      <x:c r="BF2" s="19" t="str">
        <x:v>The vendor says core AI is embedded in plan pricing and AI usage adds no separate consumption layer; therefore the separate marginal AI charge is $0 within that scope. Evidence: AI usage doesn't add a separate consumption layer on top of it. Context: The immediately preceding sentence limits the claim to ActiveCampaign's core AI capabilities embedded in plan pricing; plan limits may still apply.</x:v>
      </x:c>
      <x:c r="BG2" s="19" t="str">
        <x:v>ai_assisted_verification;current_public_official_sources_only;no_binary_score;repair2_exact_excerpt_check;repair2_official_document_followup;repair3_partial_pricing_access;repair3_dynamic_price_fields;repair3_included_not_unlimited;repair3_no_separate_ai_meter;repair3_scope_core_ai_only</x:v>
      </x:c>
    </x:row>
    <x:row r="3" ht="48" customHeight="1">
      <x:c r="A3" s="23" t="str">
        <x:v>V002</x:v>
      </x:c>
      <x:c r="B3" s="20" t="str">
        <x:v>Adobe Marketo Engage</x:v>
      </x:c>
      <x:c r="C3" s="20" t="str">
        <x:v>Marketing automation</x:v>
      </x:c>
      <x:c r="D3" s="20" t="str">
        <x:v>AI personalization</x:v>
      </x:c>
      <x:c r="E3" s="20" t="str">
        <x:v>confirmed</x:v>
      </x:c>
      <x:c r="F3" s="20" t="str">
        <x:v>The frozen capability was identifiable on current official sources and was evaluated without substitution.</x:v>
      </x:c>
      <x:c r="G3" s="20" t="str"/>
      <x:c r="H3" s="26" t="str">
        <x:v>2026-07-22</x:v>
      </x:c>
      <x:c r="I3" s="20" t="str">
        <x:v>Unauthenticated public web; locale not controllable; researcher context Asia/Kolkata</x:v>
      </x:c>
      <x:c r="J3" s="20" t="str">
        <x:v>Not applicable / not displayed</x:v>
      </x:c>
      <x:c r="K3" s="20" t="str">
        <x:v>partial</x:v>
      </x:c>
      <x:c r="L3" s="20" t="str">
        <x:v>https://business.adobe.com/products/marketo/pricing.html;https://business.adobe.com/products/marketo/adobe-marketo.html;https://business.adobe.com/products/marketo/agentic-ai.html</x:v>
      </x:c>
      <x:c r="M3" s="20" t="str">
        <x:v>not_found_in_retrieved_sources</x:v>
      </x:c>
      <x:c r="N3" s="20" t="str"/>
      <x:c r="O3" s="20" t="str"/>
      <x:c r="P3" s="20" t="str"/>
      <x:c r="Q3" s="20" t="str">
        <x:v>The official pricing page lists editions but no numeric platform starting price.</x:v>
      </x:c>
      <x:c r="R3" s="20" t="str">
        <x:v>confirmed_yes</x:v>
      </x:c>
      <x:c r="S3" s="20" t="str">
        <x:v>Prime</x:v>
      </x:c>
      <x:c r="T3" s="20" t="str">
        <x:v>https://business.adobe.com/products/marketo/pricing.html</x:v>
      </x:c>
      <x:c r="U3" s="20" t="str">
        <x:v>Lead- and account-based marketing with journey analytics and AI personalization.</x:v>
      </x:c>
      <x:c r="V3" s="20" t="str">
        <x:v>Prime is the first displayed edition whose description explicitly includes AI personalization.</x:v>
      </x:c>
      <x:c r="W3" s="20" t="str">
        <x:v>not_found_in_retrieved_sources</x:v>
      </x:c>
      <x:c r="X3" s="20" t="str"/>
      <x:c r="Y3" s="20" t="str"/>
      <x:c r="Z3" s="20" t="str"/>
      <x:c r="AA3" s="20" t="str">
        <x:v>The retrieved pricing page does not disclose a minimum contract term or billing commitment.</x:v>
      </x:c>
      <x:c r="AB3" s="20" t="str">
        <x:v>confirmed_yes</x:v>
      </x:c>
      <x:c r="AC3" s="20" t="str">
        <x:v>AI personalization included in Prime</x:v>
      </x:c>
      <x:c r="AD3" s="20" t="str">
        <x:v>https://business.adobe.com/products/marketo/pricing.html</x:v>
      </x:c>
      <x:c r="AE3" s="20" t="str">
        <x:v>Lead- and account-based marketing with journey analytics and AI personalization.</x:v>
      </x:c>
      <x:c r="AF3" s="20" t="str">
        <x:v>The Prime edition description expressly packages AI personalization.</x:v>
      </x:c>
      <x:c r="AG3" s="20" t="str">
        <x:v>not_found_in_retrieved_sources</x:v>
      </x:c>
      <x:c r="AH3" s="20" t="str">
        <x:v>Not found</x:v>
      </x:c>
      <x:c r="AI3" s="20" t="str"/>
      <x:c r="AJ3" s="20" t="str"/>
      <x:c r="AK3" s="20" t="str">
        <x:v>Not found in the successfully retrieved eligible official sources after the second-pass search.</x:v>
      </x:c>
      <x:c r="AL3" s="20" t="str">
        <x:v>not_found_in_retrieved_sources</x:v>
      </x:c>
      <x:c r="AM3" s="20" t="str">
        <x:v>Not found</x:v>
      </x:c>
      <x:c r="AN3" s="20" t="str"/>
      <x:c r="AO3" s="20" t="str"/>
      <x:c r="AP3" s="20" t="str">
        <x:v>Not found in the successfully retrieved eligible official sources after the second-pass search.</x:v>
      </x:c>
      <x:c r="AQ3" s="20" t="str">
        <x:v>not_found_in_retrieved_sources</x:v>
      </x:c>
      <x:c r="AR3" s="20" t="str">
        <x:v>Not found</x:v>
      </x:c>
      <x:c r="AS3" s="20" t="str"/>
      <x:c r="AT3" s="20" t="str"/>
      <x:c r="AU3" s="20" t="str">
        <x:v>Not found in the successfully retrieved eligible official sources after the second-pass search.</x:v>
      </x:c>
      <x:c r="AV3" s="20" t="str">
        <x:v>not_found_in_retrieved_sources</x:v>
      </x:c>
      <x:c r="AW3" s="20" t="str">
        <x:v>Not found</x:v>
      </x:c>
      <x:c r="AX3" s="20" t="str"/>
      <x:c r="AY3" s="20" t="str"/>
      <x:c r="AZ3" s="20" t="str">
        <x:v>Not found in the successfully retrieved eligible official sources after the second-pass search.</x:v>
      </x:c>
      <x:c r="BA3" s="20" t="str">
        <x:v>confirmed_not_calculable_from_retrieved_sources</x:v>
      </x:c>
      <x:c r="BB3" s="20" t="str"/>
      <x:c r="BC3" s="20" t="str">
        <x:v>Prime is identifiable but quote-only; neither a numeric Prime price nor a minimum term was found.</x:v>
      </x:c>
      <x:c r="BD3" s="20" t="str">
        <x:v>confirmed_not_calculable_from_retrieved_sources</x:v>
      </x:c>
      <x:c r="BE3" s="20" t="str">
        <x:v>Not calculable</x:v>
      </x:c>
      <x:c r="BF3" s="20" t="str">
        <x:v>Retrieved official sources did not establish a capability-specific marginal price with an eligible unit mapping.</x:v>
      </x:c>
      <x:c r="BG3" s="20" t="str">
        <x:v>ai_assisted_verification;current_public_official_sources_only;no_additional_official_doc_located_after_domain_search;no_binary_score;repair2_exact_excerpt_check;repair2_official_document_followup;repair3_quote_only</x:v>
      </x:c>
    </x:row>
    <x:row r="4" ht="48" customHeight="1">
      <x:c r="A4" s="23" t="str">
        <x:v>V003</x:v>
      </x:c>
      <x:c r="B4" s="20" t="str">
        <x:v>Bloomreach Engagement</x:v>
      </x:c>
      <x:c r="C4" s="20" t="str">
        <x:v>Marketing automation</x:v>
      </x:c>
      <x:c r="D4" s="20" t="str">
        <x:v>Loomi AI</x:v>
      </x:c>
      <x:c r="E4" s="20" t="str">
        <x:v>confirmed</x:v>
      </x:c>
      <x:c r="F4" s="20" t="str">
        <x:v>The frozen capability was identifiable on current official sources and was evaluated without substitution.</x:v>
      </x:c>
      <x:c r="G4" s="20" t="str"/>
      <x:c r="H4" s="26" t="str">
        <x:v>2026-07-22</x:v>
      </x:c>
      <x:c r="I4" s="20" t="str">
        <x:v>Unauthenticated public web; locale not controllable; researcher context Asia/Kolkata</x:v>
      </x:c>
      <x:c r="J4" s="20" t="str">
        <x:v>Not applicable / not displayed</x:v>
      </x:c>
      <x:c r="K4" s="20" t="str">
        <x:v>adequate</x:v>
      </x:c>
      <x:c r="L4" s="20" t="str">
        <x:v>https://www.bloomreach.com/en/products/marketing-automation;https://www.bloomreach.com/en/products/loomi-ai;https://documentation.bloomreach.com/engagement/docs/loomi-ai-platform-package;https://www.bloomreach.com/en/blog/salesforce-marketing-cloud-next</x:v>
      </x:c>
      <x:c r="M4" s="20" t="str">
        <x:v>not_found_in_retrieved_sources</x:v>
      </x:c>
      <x:c r="N4" s="20" t="str"/>
      <x:c r="O4" s="20" t="str"/>
      <x:c r="P4" s="20" t="str"/>
      <x:c r="Q4" s="20" t="str">
        <x:v>The retrieved official product page contains no numeric platform starting price.</x:v>
      </x:c>
      <x:c r="R4" s="20" t="str">
        <x:v>confirmed_yes</x:v>
      </x:c>
      <x:c r="S4" s="20" t="str">
        <x:v>Bloomreach Marketing Automation</x:v>
      </x:c>
      <x:c r="T4" s="20" t="str">
        <x:v>https://www.bloomreach.com/en/products/marketing-automation</x:v>
      </x:c>
      <x:c r="U4" s="20" t="str">
        <x:v>all powered by Loomi AI.</x:v>
      </x:c>
      <x:c r="V4" s="20" t="str">
        <x:v>The excerpt appears in the Marketing Automation product description and maps Loomi AI to that product.</x:v>
      </x:c>
      <x:c r="W4" s="20" t="str">
        <x:v>not_found_in_retrieved_sources</x:v>
      </x:c>
      <x:c r="X4" s="20" t="str"/>
      <x:c r="Y4" s="20" t="str"/>
      <x:c r="Z4" s="20" t="str"/>
      <x:c r="AA4" s="20" t="str">
        <x:v>No minimum contract term or billing cadence was disclosed in the retrieved official sources.</x:v>
      </x:c>
      <x:c r="AB4" s="20" t="str">
        <x:v>confirmed_yes</x:v>
      </x:c>
      <x:c r="AC4" s="20" t="str">
        <x:v>Loomi AI built into the platform</x:v>
      </x:c>
      <x:c r="AD4" s="20" t="str">
        <x:v>https://www.bloomreach.com/en/blog/salesforce-marketing-cloud-next</x:v>
      </x:c>
      <x:c r="AE4" s="20" t="str">
        <x:v>Unlike credit-based AI consumption, Loomi AI is built into the platform.</x:v>
      </x:c>
      <x:c r="AF4" s="20" t="str">
        <x:v>The vendor contrasts Loomi with credit-based consumption and states that it is built in.</x:v>
      </x:c>
      <x:c r="AG4" s="20" t="str">
        <x:v>confirmed_yes</x:v>
      </x:c>
      <x:c r="AH4" s="20" t="str">
        <x:v>Explicit built-in/no credit-based AI consumption</x:v>
      </x:c>
      <x:c r="AI4" s="20" t="str">
        <x:v>https://www.bloomreach.com/en/blog/salesforce-marketing-cloud-next</x:v>
      </x:c>
      <x:c r="AJ4" s="20" t="str">
        <x:v>Unlike credit-based AI consumption, Loomi AI is built into the platform.</x:v>
      </x:c>
      <x:c r="AK4" s="20" t="str">
        <x:v>The explicit built-in contrast satisfies the no-separate-meter path for C5. Context: The paragraph compares Loomi AI's commercial model with credit-based AI consumption and names Loomi directly.</x:v>
      </x:c>
      <x:c r="AL4" s="20" t="str">
        <x:v>confirmed_yes</x:v>
      </x:c>
      <x:c r="AM4" s="20" t="str">
        <x:v>No per-interaction AI billing unit</x:v>
      </x:c>
      <x:c r="AN4" s="20" t="str">
        <x:v>https://www.bloomreach.com/en/blog/salesforce-marketing-cloud-next</x:v>
      </x:c>
      <x:c r="AO4" s="20" t="str">
        <x:v>You don’t pay per AI interaction or face trade-offs between AI usage and cost control.</x:v>
      </x:c>
      <x:c r="AP4" s="20" t="str">
        <x:v>The vendor expressly rejects per-AI-interaction charging, so no separate interaction billing unit applies. Context: The sentence immediately follows the statement that Loomi AI is built into the platform.</x:v>
      </x:c>
      <x:c r="AQ4" s="20" t="str">
        <x:v>confirmed_yes</x:v>
      </x:c>
      <x:c r="AR4" s="20" t="str">
        <x:v>No separate recurring Loomi AI allowance</x:v>
      </x:c>
      <x:c r="AS4" s="20" t="str">
        <x:v>https://www.bloomreach.com/en/blog/salesforce-marketing-cloud-next</x:v>
      </x:c>
      <x:c r="AT4" s="20" t="str">
        <x:v>Unlike credit-based AI consumption, Loomi AI is built into the platform.</x:v>
      </x:c>
      <x:c r="AU4" s="20" t="str">
        <x:v>The explicit built-in and non-credit model supports the frozen no-meter treatment; it is not an unlimited-use claim. Context: The adjacent sentence says customers do not pay per AI interaction.</x:v>
      </x:c>
      <x:c r="AV4" s="20" t="str">
        <x:v>confirmed_yes</x:v>
      </x:c>
      <x:c r="AW4" s="20" t="str">
        <x:v>$0 per Loomi AI interaction</x:v>
      </x:c>
      <x:c r="AX4" s="20" t="str">
        <x:v>https://www.bloomreach.com/en/blog/salesforce-marketing-cloud-next</x:v>
      </x:c>
      <x:c r="AY4" s="20" t="str">
        <x:v>You don’t pay per AI interaction or face trade-offs between AI usage and cost control.</x:v>
      </x:c>
      <x:c r="AZ4" s="20" t="str">
        <x:v>The source directly states that Loomi AI interactions are not charged separately. Context: The surrounding paragraph names Loomi AI and contrasts it with credit-based consumption.</x:v>
      </x:c>
      <x:c r="BA4" s="20" t="str">
        <x:v>confirmed_not_calculable_from_retrieved_sources</x:v>
      </x:c>
      <x:c r="BB4" s="20" t="str"/>
      <x:c r="BC4" s="20" t="str">
        <x:v>The product and built-in packaging are confirmed, but no public numeric plan price or commitment was retrieved.</x:v>
      </x:c>
      <x:c r="BD4" s="20" t="str">
        <x:v>confirmed_calculable</x:v>
      </x:c>
      <x:c r="BE4" s="20" t="str">
        <x:v>$0 per Loomi AI interaction</x:v>
      </x:c>
      <x:c r="BF4" s="20" t="str">
        <x:v>The official source expressly says customers do not pay per Loomi AI interaction, so the separately billed marginal interaction price is $0. Evidence: You don’t pay per AI interaction or face trade-offs between AI usage and cost control. Context: The prior sentence names Loomi AI and states that it is built into the platform rather than credit-based.</x:v>
      </x:c>
      <x:c r="BG4" s="20" t="str">
        <x:v>ai_assisted_verification;current_public_official_sources_only;no_binary_score;repair2_exact_excerpt_check;repair2_official_document_followup;repair3_product_url_redirected;repair3_no_separate_ai_meter;repair3_replaced_redirected_evidence_url;repair3_included_not_unlimited;repair3_scope_loomi_ai_only</x:v>
      </x:c>
    </x:row>
    <x:row r="5" ht="48" customHeight="1">
      <x:c r="A5" s="23" t="str">
        <x:v>V004</x:v>
      </x:c>
      <x:c r="B5" s="20" t="str">
        <x:v>Braze</x:v>
      </x:c>
      <x:c r="C5" s="20" t="str">
        <x:v>Marketing automation</x:v>
      </x:c>
      <x:c r="D5" s="20" t="str">
        <x:v>BrazeAI Agent Console</x:v>
      </x:c>
      <x:c r="E5" s="20" t="str">
        <x:v>confirmed</x:v>
      </x:c>
      <x:c r="F5" s="20" t="str">
        <x:v>The frozen capability remained identifiable from the retrieved official source, but one relevant route was inaccessible; affected criteria are unresolved.</x:v>
      </x:c>
      <x:c r="G5" s="20" t="str"/>
      <x:c r="H5" s="26" t="str">
        <x:v>2026-07-22</x:v>
      </x:c>
      <x:c r="I5" s="20" t="str">
        <x:v>Unauthenticated public web; locale not controllable; researcher context Asia/Kolkata</x:v>
      </x:c>
      <x:c r="J5" s="20" t="str">
        <x:v>Not applicable / not displayed</x:v>
      </x:c>
      <x:c r="K5" s="20" t="str">
        <x:v>partial</x:v>
      </x:c>
      <x:c r="L5" s="20" t="str">
        <x:v>https://www.braze.com/pricing;https://www.braze.com/product/ai;https://www.braze.com/resources/articles/braze-pricing</x:v>
      </x:c>
      <x:c r="M5" s="20" t="str">
        <x:v>not_found_in_retrieved_sources</x:v>
      </x:c>
      <x:c r="N5" s="20" t="str"/>
      <x:c r="O5" s="20" t="str"/>
      <x:c r="P5" s="20" t="str"/>
      <x:c r="Q5" s="20" t="str">
        <x:v>The retrieved official pricing page names tiers but provides no numeric platform price.</x:v>
      </x:c>
      <x:c r="R5" s="20" t="str">
        <x:v>confirmed_yes</x:v>
      </x:c>
      <x:c r="S5" s="20" t="str">
        <x:v>Braze Go</x:v>
      </x:c>
      <x:c r="T5" s="20" t="str">
        <x:v>https://www.braze.com/pricing</x:v>
      </x:c>
      <x:c r="U5" s="20" t="str">
        <x:v>Features included in every tier</x:v>
      </x:c>
      <x:c r="V5" s="20" t="str">
        <x:v>BrazeAI Agent Console is listed beneath this heading, so the first tier Braze Go is eligible.</x:v>
      </x:c>
      <x:c r="W5" s="20" t="str">
        <x:v>not_found_in_retrieved_sources</x:v>
      </x:c>
      <x:c r="X5" s="20" t="str"/>
      <x:c r="Y5" s="20" t="str"/>
      <x:c r="Z5" s="20" t="str"/>
      <x:c r="AA5" s="20" t="str">
        <x:v>The page does not state a minimum contract term or billing cadence.</x:v>
      </x:c>
      <x:c r="AB5" s="20" t="str">
        <x:v>confirmed_yes</x:v>
      </x:c>
      <x:c r="AC5" s="20" t="str">
        <x:v>Agent Console included every tier; Action Credits apply</x:v>
      </x:c>
      <x:c r="AD5" s="20" t="str">
        <x:v>https://www.braze.com/pricing</x:v>
      </x:c>
      <x:c r="AE5" s="20" t="str">
        <x:v>Features included in every tier</x:v>
      </x:c>
      <x:c r="AF5" s="20" t="str">
        <x:v>Agent Console is in the all-tier list; the page separately says Action Credits can be used with it.</x:v>
      </x:c>
      <x:c r="AG5" s="20" t="str">
        <x:v>confirmed_yes</x:v>
      </x:c>
      <x:c r="AH5" s="20" t="str">
        <x:v>Action Credit</x:v>
      </x:c>
      <x:c r="AI5" s="20" t="str">
        <x:v>https://www.braze.com/pricing</x:v>
      </x:c>
      <x:c r="AJ5" s="20" t="str">
        <x:v>Use credits across any combination of email, SMS, in-product messaging, BrazeAI Agent Console™ and more</x:v>
      </x:c>
      <x:c r="AK5" s="20" t="str">
        <x:v>Action Credits are directly linked to the frozen Agent Console capability, satisfying billing-unit identification. Context: The sentence appears in the Action Credits section and explicitly includes BrazeAI Agent Console among eligible uses.</x:v>
      </x:c>
      <x:c r="AL5" s="20" t="str">
        <x:v>not_found_in_retrieved_sources</x:v>
      </x:c>
      <x:c r="AM5" s="20" t="str">
        <x:v>Not found</x:v>
      </x:c>
      <x:c r="AN5" s="20" t="str"/>
      <x:c r="AO5" s="20" t="str"/>
      <x:c r="AP5" s="20" t="str">
        <x:v>Not found in the successfully retrieved eligible official sources after the second-pass search.</x:v>
      </x:c>
      <x:c r="AQ5" s="20" t="str">
        <x:v>not_found_in_retrieved_sources</x:v>
      </x:c>
      <x:c r="AR5" s="20" t="str">
        <x:v>Not found</x:v>
      </x:c>
      <x:c r="AS5" s="20" t="str"/>
      <x:c r="AT5" s="20" t="str"/>
      <x:c r="AU5" s="20" t="str">
        <x:v>Not found in the successfully retrieved eligible official sources after the second-pass search.</x:v>
      </x:c>
      <x:c r="AV5" s="20" t="str">
        <x:v>not_found_in_retrieved_sources</x:v>
      </x:c>
      <x:c r="AW5" s="20" t="str">
        <x:v>Not found</x:v>
      </x:c>
      <x:c r="AX5" s="20" t="str"/>
      <x:c r="AY5" s="20" t="str"/>
      <x:c r="AZ5" s="20" t="str">
        <x:v>Not found in the successfully retrieved eligible official sources after the second-pass search.</x:v>
      </x:c>
      <x:c r="BA5" s="20" t="str">
        <x:v>confirmed_not_calculable_from_retrieved_sources</x:v>
      </x:c>
      <x:c r="BB5" s="20" t="str"/>
      <x:c r="BC5" s="20" t="str">
        <x:v>Braze Go is eligible, but public numeric price and minimum commitment are absent; included credits are not converted into price.</x:v>
      </x:c>
      <x:c r="BD5" s="20" t="str">
        <x:v>confirmed_not_calculable_from_retrieved_sources</x:v>
      </x:c>
      <x:c r="BE5" s="20" t="str">
        <x:v>Not calculable</x:v>
      </x:c>
      <x:c r="BF5" s="20" t="str">
        <x:v>Retrieved official sources did not establish a capability-specific marginal price with an eligible unit mapping.</x:v>
      </x:c>
      <x:c r="BG5" s="20" t="str">
        <x:v>ai_assisted_verification;current_public_official_sources_only;no_binary_score;repair2_exact_excerpt_check;repair2_official_document_followup;repair3_quote_only;repair3_included_not_unlimited</x:v>
      </x:c>
    </x:row>
    <x:row r="6" ht="48" customHeight="1">
      <x:c r="A6" s="23" t="str">
        <x:v>V005</x:v>
      </x:c>
      <x:c r="B6" s="20" t="str">
        <x:v>Brevo</x:v>
      </x:c>
      <x:c r="C6" s="20" t="str">
        <x:v>Marketing automation</x:v>
      </x:c>
      <x:c r="D6" s="20" t="str">
        <x:v>AI Content Generator</x:v>
      </x:c>
      <x:c r="E6" s="20" t="str">
        <x:v>confirmed</x:v>
      </x:c>
      <x:c r="F6" s="20" t="str">
        <x:v>The frozen capability was identifiable on current official sources and was evaluated without substitution.</x:v>
      </x:c>
      <x:c r="G6" s="20" t="str"/>
      <x:c r="H6" s="26" t="str">
        <x:v>2026-07-22</x:v>
      </x:c>
      <x:c r="I6" s="20" t="str">
        <x:v>Unauthenticated public web; locale not controllable; researcher context Asia/Kolkata</x:v>
      </x:c>
      <x:c r="J6" s="20" t="str">
        <x:v>USD</x:v>
      </x:c>
      <x:c r="K6" s="20" t="str">
        <x:v>partial</x:v>
      </x:c>
      <x:c r="L6" s="20" t="str">
        <x:v>https://www.brevo.com/pricing/;https://help.brevo.com/hc/en-us/articles/33456241984914-Overview-of-the-Brevo-platform</x:v>
      </x:c>
      <x:c r="M6" s="20" t="str">
        <x:v>unresolved_access</x:v>
      </x:c>
      <x:c r="N6" s="20" t="str"/>
      <x:c r="O6" s="20" t="str"/>
      <x:c r="P6" s="20" t="str"/>
      <x:c r="Q6" s="20" t="str">
        <x:v>Numeric plan-price controls on the official pricing page were not retrievable, so C1 cannot be resolved.</x:v>
      </x:c>
      <x:c r="R6" s="20" t="str">
        <x:v>confirmed_yes</x:v>
      </x:c>
      <x:c r="S6" s="20" t="str">
        <x:v>Starter</x:v>
      </x:c>
      <x:c r="T6" s="20" t="str">
        <x:v>https://www.brevo.com/pricing/</x:v>
      </x:c>
      <x:c r="U6" s="20" t="str">
        <x:v>AI content generator</x:v>
      </x:c>
      <x:c r="V6" s="20" t="str">
        <x:v>The feature is listed in the Starter plan.</x:v>
      </x:c>
      <x:c r="W6" s="20" t="str">
        <x:v>confirmed_yes</x:v>
      </x:c>
      <x:c r="X6" s="20" t="str">
        <x:v>1 month</x:v>
      </x:c>
      <x:c r="Y6" s="20" t="str">
        <x:v>https://www.brevo.com/pricing/</x:v>
      </x:c>
      <x:c r="Z6" s="20" t="str">
        <x:v>You choose your commitment period when you sign up for a plan (monthly or yearly).</x:v>
      </x:c>
      <x:c r="AA6" s="20" t="str">
        <x:v>Monthly is an expressly available commitment period.</x:v>
      </x:c>
      <x:c r="AB6" s="20" t="str">
        <x:v>confirmed_yes</x:v>
      </x:c>
      <x:c r="AC6" s="20" t="str">
        <x:v>AI content generator included in Starter</x:v>
      </x:c>
      <x:c r="AD6" s="20" t="str">
        <x:v>https://www.brevo.com/pricing/</x:v>
      </x:c>
      <x:c r="AE6" s="20" t="str">
        <x:v>AI content generator</x:v>
      </x:c>
      <x:c r="AF6" s="20" t="str">
        <x:v>The Starter feature list explicitly includes the frozen capability.</x:v>
      </x:c>
      <x:c r="AG6" s="20" t="str">
        <x:v>not_found_in_retrieved_sources</x:v>
      </x:c>
      <x:c r="AH6" s="20" t="str">
        <x:v>Not found</x:v>
      </x:c>
      <x:c r="AI6" s="20" t="str"/>
      <x:c r="AJ6" s="20" t="str"/>
      <x:c r="AK6" s="20" t="str">
        <x:v>Not found in the successfully retrieved eligible official sources after the second-pass search.</x:v>
      </x:c>
      <x:c r="AL6" s="20" t="str">
        <x:v>not_found_in_retrieved_sources</x:v>
      </x:c>
      <x:c r="AM6" s="20" t="str">
        <x:v>Not found</x:v>
      </x:c>
      <x:c r="AN6" s="20" t="str"/>
      <x:c r="AO6" s="20" t="str"/>
      <x:c r="AP6" s="20" t="str">
        <x:v>Not found in the successfully retrieved eligible official sources after the second-pass search.</x:v>
      </x:c>
      <x:c r="AQ6" s="20" t="str">
        <x:v>not_found_in_retrieved_sources</x:v>
      </x:c>
      <x:c r="AR6" s="20" t="str">
        <x:v>Not found</x:v>
      </x:c>
      <x:c r="AS6" s="20" t="str"/>
      <x:c r="AT6" s="20" t="str"/>
      <x:c r="AU6" s="20" t="str">
        <x:v>Not found in the successfully retrieved eligible official sources after the second-pass search.</x:v>
      </x:c>
      <x:c r="AV6" s="20" t="str">
        <x:v>not_found_in_retrieved_sources</x:v>
      </x:c>
      <x:c r="AW6" s="20" t="str">
        <x:v>Not found</x:v>
      </x:c>
      <x:c r="AX6" s="20" t="str"/>
      <x:c r="AY6" s="20" t="str"/>
      <x:c r="AZ6" s="20" t="str">
        <x:v>Not found in the successfully retrieved eligible official sources after the second-pass search.</x:v>
      </x:c>
      <x:c r="BA6" s="20" t="str">
        <x:v>unresolved</x:v>
      </x:c>
      <x:c r="BB6" s="20" t="str"/>
      <x:c r="BC6" s="20" t="str">
        <x:v>A one-month AI-eligible route is confirmed, but inaccessible numeric price controls prevent a minimum-access-cost calculation.</x:v>
      </x:c>
      <x:c r="BD6" s="20" t="str">
        <x:v>confirmed_not_calculable_from_retrieved_sources</x:v>
      </x:c>
      <x:c r="BE6" s="20" t="str">
        <x:v>Not calculable</x:v>
      </x:c>
      <x:c r="BF6" s="20" t="str">
        <x:v>Retrieved official sources did not establish a capability-specific marginal price with an eligible unit mapping.</x:v>
      </x:c>
      <x:c r="BG6" s="20" t="str">
        <x:v>ai_assisted_verification;current_public_official_sources_only;no_additional_official_doc_located_after_domain_search;no_binary_score;repair2_exact_excerpt_check;repair2_official_document_followup;repair3_partial_pricing_access;repair3_dynamic_price_fields</x:v>
      </x:c>
    </x:row>
    <x:row r="7" ht="48" customHeight="1">
      <x:c r="A7" s="23" t="str">
        <x:v>V006</x:v>
      </x:c>
      <x:c r="B7" s="20" t="str">
        <x:v>CleverTap</x:v>
      </x:c>
      <x:c r="C7" s="20" t="str">
        <x:v>Marketing automation</x:v>
      </x:c>
      <x:c r="D7" s="20" t="str">
        <x:v>CleverAI Predictions Agent</x:v>
      </x:c>
      <x:c r="E7" s="20" t="str">
        <x:v>confirmed</x:v>
      </x:c>
      <x:c r="F7" s="20" t="str">
        <x:v>The frozen capability remained identifiable from the retrieved official source, but one relevant route was inaccessible; affected criteria are unresolved.</x:v>
      </x:c>
      <x:c r="G7" s="20" t="str"/>
      <x:c r="H7" s="26" t="str">
        <x:v>2026-07-22</x:v>
      </x:c>
      <x:c r="I7" s="20" t="str">
        <x:v>Unauthenticated public web; locale not controllable; researcher context Asia/Kolkata</x:v>
      </x:c>
      <x:c r="J7" s="20" t="str">
        <x:v>INR</x:v>
      </x:c>
      <x:c r="K7" s="20" t="str">
        <x:v>partial</x:v>
      </x:c>
      <x:c r="L7" s="20" t="str">
        <x:v>https://clevertap.com/pricing/;https://clevertap.com/products/clever-ai/;https://clevertap.com/ai/cleverai-agents/</x:v>
      </x:c>
      <x:c r="M7" s="20" t="str">
        <x:v>confirmed_yes</x:v>
      </x:c>
      <x:c r="N7" s="20" t="str">
        <x:v>INR 6,000/month standard; INR 600/month temporary promotion</x:v>
      </x:c>
      <x:c r="O7" s="20" t="str">
        <x:v>https://clevertap.com/pricing/</x:v>
      </x:c>
      <x:c r="P7" s="20" t="str">
        <x:v>₹6000 ₹600 /month</x:v>
      </x:c>
      <x:c r="Q7" s="20" t="str">
        <x:v>The page visibly presents a struck-through standard price and a temporary discounted Essentials price.</x:v>
      </x:c>
      <x:c r="R7" s="20" t="str">
        <x:v>confirmed_yes</x:v>
      </x:c>
      <x:c r="S7" s="20" t="str">
        <x:v>Cutting Edge</x:v>
      </x:c>
      <x:c r="T7" s="20" t="str">
        <x:v>https://clevertap.com/pricing/</x:v>
      </x:c>
      <x:c r="U7" s="20" t="str">
        <x:v>Predictions Agent</x:v>
      </x:c>
      <x:c r="V7" s="20" t="str">
        <x:v>Only the Cutting Edge column marks Predictions Agent as included.</x:v>
      </x:c>
      <x:c r="W7" s="20" t="str">
        <x:v>not_found_in_retrieved_sources</x:v>
      </x:c>
      <x:c r="X7" s="20" t="str"/>
      <x:c r="Y7" s="20" t="str"/>
      <x:c r="Z7" s="20" t="str"/>
      <x:c r="AA7" s="20" t="str">
        <x:v>No minimum commitment for the AI-eligible Cutting Edge tier was found.</x:v>
      </x:c>
      <x:c r="AB7" s="20" t="str">
        <x:v>confirmed_yes</x:v>
      </x:c>
      <x:c r="AC7" s="20" t="str">
        <x:v>Predictions Agent included in Cutting Edge</x:v>
      </x:c>
      <x:c r="AD7" s="20" t="str">
        <x:v>https://clevertap.com/pricing/</x:v>
      </x:c>
      <x:c r="AE7" s="20" t="str">
        <x:v>Predictions Agent</x:v>
      </x:c>
      <x:c r="AF7" s="20" t="str">
        <x:v>The feature-comparison row packages the frozen agent in Cutting Edge only.</x:v>
      </x:c>
      <x:c r="AG7" s="20" t="str">
        <x:v>not_found_in_retrieved_sources</x:v>
      </x:c>
      <x:c r="AH7" s="20" t="str">
        <x:v>Not found</x:v>
      </x:c>
      <x:c r="AI7" s="20" t="str"/>
      <x:c r="AJ7" s="20" t="str"/>
      <x:c r="AK7" s="20" t="str">
        <x:v>Not found in the successfully retrieved eligible official sources after the second-pass search.</x:v>
      </x:c>
      <x:c r="AL7" s="20" t="str">
        <x:v>not_found_in_retrieved_sources</x:v>
      </x:c>
      <x:c r="AM7" s="20" t="str">
        <x:v>Not found</x:v>
      </x:c>
      <x:c r="AN7" s="20" t="str"/>
      <x:c r="AO7" s="20" t="str"/>
      <x:c r="AP7" s="20" t="str">
        <x:v>Not found in the successfully retrieved eligible official sources after the second-pass search.</x:v>
      </x:c>
      <x:c r="AQ7" s="20" t="str">
        <x:v>not_found_in_retrieved_sources</x:v>
      </x:c>
      <x:c r="AR7" s="20" t="str">
        <x:v>Not found</x:v>
      </x:c>
      <x:c r="AS7" s="20" t="str"/>
      <x:c r="AT7" s="20" t="str"/>
      <x:c r="AU7" s="20" t="str">
        <x:v>Not found in the successfully retrieved eligible official sources after the second-pass search.</x:v>
      </x:c>
      <x:c r="AV7" s="20" t="str">
        <x:v>not_found_in_retrieved_sources</x:v>
      </x:c>
      <x:c r="AW7" s="20" t="str">
        <x:v>Not found</x:v>
      </x:c>
      <x:c r="AX7" s="20" t="str"/>
      <x:c r="AY7" s="20" t="str"/>
      <x:c r="AZ7" s="20" t="str">
        <x:v>Not found in the successfully retrieved eligible official sources after the second-pass search.</x:v>
      </x:c>
      <x:c r="BA7" s="20" t="str">
        <x:v>confirmed_not_calculable_from_retrieved_sources</x:v>
      </x:c>
      <x:c r="BB7" s="20" t="str"/>
      <x:c r="BC7" s="20" t="str">
        <x:v>The only numeric price is for Essentials; Cutting Edge is quote-only and its commitment is not disclosed.</x:v>
      </x:c>
      <x:c r="BD7" s="20" t="str">
        <x:v>confirmed_not_calculable_from_retrieved_sources</x:v>
      </x:c>
      <x:c r="BE7" s="20" t="str">
        <x:v>Not calculable</x:v>
      </x:c>
      <x:c r="BF7" s="20" t="str">
        <x:v>Retrieved official sources did not establish a capability-specific marginal price with an eligible unit mapping.</x:v>
      </x:c>
      <x:c r="BG7" s="20" t="str">
        <x:v>ai_assisted_verification;current_public_official_sources_only;no_additional_official_doc_located_after_domain_search;no_binary_score;repair2_exact_excerpt_check;repair2_official_document_followup;repair3_time_limited_promotional_price;repair3_quote_only_ai_tier</x:v>
      </x:c>
    </x:row>
    <x:row r="8" ht="48" customHeight="1">
      <x:c r="A8" s="23" t="str">
        <x:v>V007</x:v>
      </x:c>
      <x:c r="B8" s="20" t="str">
        <x:v>Constant Contact</x:v>
      </x:c>
      <x:c r="C8" s="20" t="str">
        <x:v>Marketing automation</x:v>
      </x:c>
      <x:c r="D8" s="20" t="str">
        <x:v>AI Copy Generator</x:v>
      </x:c>
      <x:c r="E8" s="20" t="str">
        <x:v>renamed</x:v>
      </x:c>
      <x:c r="F8" s="20" t="str">
        <x:v>Current official help uses AI Content Generator rather than the frozen AI Copy Generator name.</x:v>
      </x:c>
      <x:c r="G8" s="20" t="str">
        <x:v>AI Content Generator</x:v>
      </x:c>
      <x:c r="H8" s="26" t="str">
        <x:v>2026-07-22</x:v>
      </x:c>
      <x:c r="I8" s="20" t="str">
        <x:v>Unauthenticated public web; locale not controllable; researcher context Asia/Kolkata</x:v>
      </x:c>
      <x:c r="J8" s="20" t="str">
        <x:v>USD (unless vendor locale differs)</x:v>
      </x:c>
      <x:c r="K8" s="20" t="str">
        <x:v>partial</x:v>
      </x:c>
      <x:c r="L8" s="20" t="str">
        <x:v>https://www.constantcontact.com/pricing;https://knowledgebase.constantcontact.com/email-digital-marketing/articles/KnowledgeBase/48167-Use-the-Content-Generator-to-write-email-landing-page-social-and-SMS-content-for-you?lang=en_US;https://knowledgebase.constantcontact.com/email-digital-marketing/articles/KnowledgeBase/49483-Frequently-asked-questions-about-our-upcoming-pricing-changes?lang=en_US</x:v>
      </x:c>
      <x:c r="M8" s="20" t="str">
        <x:v>confirmed_yes</x:v>
      </x:c>
      <x:c r="N8" s="20" t="str">
        <x:v>$12/month Lite</x:v>
      </x:c>
      <x:c r="O8" s="20" t="str">
        <x:v>https://www.constantcontact.com/pricing</x:v>
      </x:c>
      <x:c r="P8" s="20" t="str">
        <x:v>Starts at $12/month*</x:v>
      </x:c>
      <x:c r="Q8" s="20" t="str">
        <x:v>The official pricing page identifies Lite as starting at 12 US dollars per month.</x:v>
      </x:c>
      <x:c r="R8" s="20" t="str">
        <x:v>confirmed_yes</x:v>
      </x:c>
      <x:c r="S8" s="20" t="str">
        <x:v>Lite</x:v>
      </x:c>
      <x:c r="T8" s="20" t="str">
        <x:v>https://www.constantcontact.com/pricing</x:v>
      </x:c>
      <x:c r="U8" s="20" t="str">
        <x:v>AI copy generator</x:v>
      </x:c>
      <x:c r="V8" s="20" t="str">
        <x:v>The Lite description explicitly includes the AI copy generator.</x:v>
      </x:c>
      <x:c r="W8" s="20" t="str">
        <x:v>confirmed_yes</x:v>
      </x:c>
      <x:c r="X8" s="20" t="str">
        <x:v>1 month; cancel any time</x:v>
      </x:c>
      <x:c r="Y8" s="20" t="str">
        <x:v>https://knowledgebase.constantcontact.com/email-digital-marketing/articles/KnowledgeBase/49483-Frequently-asked-questions-about-our-upcoming-pricing-changes?lang=en_US</x:v>
      </x:c>
      <x:c r="Z8" s="20" t="str">
        <x:v>you can still choose to upgrade, downgrade, or cancel your plan at any time.</x:v>
      </x:c>
      <x:c r="AA8" s="20" t="str">
        <x:v>The current pricing-change FAQ confirms that a customer can cancel at any time.</x:v>
      </x:c>
      <x:c r="AB8" s="20" t="str">
        <x:v>confirmed_yes</x:v>
      </x:c>
      <x:c r="AC8" s="20" t="str">
        <x:v>AI copy generator included in Lite</x:v>
      </x:c>
      <x:c r="AD8" s="20" t="str">
        <x:v>https://www.constantcontact.com/pricing</x:v>
      </x:c>
      <x:c r="AE8" s="20" t="str">
        <x:v>AI copy generator</x:v>
      </x:c>
      <x:c r="AF8" s="20" t="str">
        <x:v>The capability is in the Lite plan description.</x:v>
      </x:c>
      <x:c r="AG8" s="20" t="str">
        <x:v>capability_mismatch</x:v>
      </x:c>
      <x:c r="AH8" s="20" t="str">
        <x:v>Not assessed against replacement</x:v>
      </x:c>
      <x:c r="AI8" s="20" t="str"/>
      <x:c r="AJ8" s="20" t="str"/>
      <x:c r="AK8" s="20" t="str">
        <x:v>Frozen capability identity changed; replacement capability was not scored.</x:v>
      </x:c>
      <x:c r="AL8" s="20" t="str">
        <x:v>capability_mismatch</x:v>
      </x:c>
      <x:c r="AM8" s="20" t="str">
        <x:v>Not assessed against replacement</x:v>
      </x:c>
      <x:c r="AN8" s="20" t="str"/>
      <x:c r="AO8" s="20" t="str"/>
      <x:c r="AP8" s="20" t="str">
        <x:v>Frozen capability identity changed; replacement capability was not scored.</x:v>
      </x:c>
      <x:c r="AQ8" s="20" t="str">
        <x:v>capability_mismatch</x:v>
      </x:c>
      <x:c r="AR8" s="20" t="str">
        <x:v>Not assessed against replacement</x:v>
      </x:c>
      <x:c r="AS8" s="20" t="str"/>
      <x:c r="AT8" s="20" t="str"/>
      <x:c r="AU8" s="20" t="str">
        <x:v>Frozen capability identity changed; replacement capability was not scored.</x:v>
      </x:c>
      <x:c r="AV8" s="20" t="str">
        <x:v>capability_mismatch</x:v>
      </x:c>
      <x:c r="AW8" s="20" t="str">
        <x:v>Not assessed against replacement</x:v>
      </x:c>
      <x:c r="AX8" s="20" t="str"/>
      <x:c r="AY8" s="20" t="str"/>
      <x:c r="AZ8" s="20" t="str">
        <x:v>Frozen capability identity changed; replacement capability was not scored.</x:v>
      </x:c>
      <x:c r="BA8" s="20" t="str">
        <x:v>confirmed_calculable</x:v>
      </x:c>
      <x:c r="BB8" s="20" t="str">
        <x:v>$12 for one month</x:v>
      </x:c>
      <x:c r="BC8" s="20" t="str">
        <x:v>Minimum disclosed AI access is Lite at $12/month; cancellation at any time makes the minimum paid commitment one monthly charge.</x:v>
      </x:c>
      <x:c r="BD8" s="20" t="str">
        <x:v>unresolved</x:v>
      </x:c>
      <x:c r="BE8" s="20" t="str">
        <x:v>Unresolved</x:v>
      </x:c>
      <x:c r="BF8" s="20" t="str">
        <x:v>Frozen capability identity is changed or ambiguous; no replacement capability cost was scored.</x:v>
      </x:c>
      <x:c r="BG8" s="20" t="str">
        <x:v>ai_assisted_verification;capability_change_or_identity_issue_not_scored;current_public_official_sources_only;no_additional_official_doc_located_after_domain_search;no_binary_score;repair2_exact_excerpt_check;repair2_official_document_followup;repair3_capability_current_help_calls_content_generator</x:v>
      </x:c>
    </x:row>
    <x:row r="9" ht="48" customHeight="1">
      <x:c r="A9" s="23" t="str">
        <x:v>V008</x:v>
      </x:c>
      <x:c r="B9" s="20" t="str">
        <x:v>Customer.io</x:v>
      </x:c>
      <x:c r="C9" s="20" t="str">
        <x:v>Marketing automation</x:v>
      </x:c>
      <x:c r="D9" s="20" t="str">
        <x:v>Customer.io AI Agent</x:v>
      </x:c>
      <x:c r="E9" s="20" t="str">
        <x:v>confirmed</x:v>
      </x:c>
      <x:c r="F9" s="20" t="str">
        <x:v>The frozen capability was identifiable on current official sources and was evaluated without substitution.</x:v>
      </x:c>
      <x:c r="G9" s="20" t="str"/>
      <x:c r="H9" s="26" t="str">
        <x:v>2026-07-22</x:v>
      </x:c>
      <x:c r="I9" s="20" t="str">
        <x:v>Unauthenticated public web; locale not controllable; researcher context Asia/Kolkata</x:v>
      </x:c>
      <x:c r="J9" s="20" t="str">
        <x:v>USD</x:v>
      </x:c>
      <x:c r="K9" s="20" t="str">
        <x:v>partial</x:v>
      </x:c>
      <x:c r="L9" s="20" t="str">
        <x:v>https://customer.io/pricing;https://customer.io/learn/announcements/ai-marketing-launch-demo</x:v>
      </x:c>
      <x:c r="M9" s="20" t="str">
        <x:v>confirmed_yes</x:v>
      </x:c>
      <x:c r="N9" s="20" t="str">
        <x:v>$100/month Essentials</x:v>
      </x:c>
      <x:c r="O9" s="20" t="str">
        <x:v>https://customer.io/pricing</x:v>
      </x:c>
      <x:c r="P9" s="20" t="str">
        <x:v>$100 per month / billed monthly</x:v>
      </x:c>
      <x:c r="Q9" s="20" t="str">
        <x:v>The Essentials card supplies both the numeric price and monthly billing cadence.</x:v>
      </x:c>
      <x:c r="R9" s="20" t="str">
        <x:v>confirmed_yes</x:v>
      </x:c>
      <x:c r="S9" s="20" t="str">
        <x:v>Essentials</x:v>
      </x:c>
      <x:c r="T9" s="20" t="str">
        <x:v>https://customer.io/pricing</x:v>
      </x:c>
      <x:c r="U9" s="20" t="str">
        <x:v>AI Agent with core execution skills</x:v>
      </x:c>
      <x:c r="V9" s="20" t="str">
        <x:v>The capability is listed in Essentials.</x:v>
      </x:c>
      <x:c r="W9" s="20" t="str">
        <x:v>confirmed_yes</x:v>
      </x:c>
      <x:c r="X9" s="20" t="str">
        <x:v>1 month</x:v>
      </x:c>
      <x:c r="Y9" s="20" t="str">
        <x:v>https://customer.io/pricing</x:v>
      </x:c>
      <x:c r="Z9" s="20" t="str">
        <x:v>billed monthly</x:v>
      </x:c>
      <x:c r="AA9" s="20" t="str">
        <x:v>Monthly billing is explicit for Essentials.</x:v>
      </x:c>
      <x:c r="AB9" s="20" t="str">
        <x:v>confirmed_yes</x:v>
      </x:c>
      <x:c r="AC9" s="20" t="str">
        <x:v>Agent included; session limits apply; LLM Actions use credits</x:v>
      </x:c>
      <x:c r="AD9" s="20" t="str">
        <x:v>https://customer.io/learn/announcements/ai-marketing-launch-demo</x:v>
      </x:c>
      <x:c r="AE9" s="20" t="str">
        <x:v>The Agent is included in your Customer.io plan at no additional cost. Only LLM Actions consume AI credits.</x:v>
      </x:c>
      <x:c r="AF9" s="20" t="str">
        <x:v>The announcement distinguishes the Agent from separately metered LLM Actions; pricing also states session limits.</x:v>
      </x:c>
      <x:c r="AG9" s="20" t="str">
        <x:v>confirmed_yes</x:v>
      </x:c>
      <x:c r="AH9" s="20" t="str">
        <x:v>Agent session limit</x:v>
      </x:c>
      <x:c r="AI9" s="20" t="str">
        <x:v>https://customer.io/pricing</x:v>
      </x:c>
      <x:c r="AJ9" s="20" t="str">
        <x:v>Session limits</x:v>
      </x:c>
      <x:c r="AK9" s="20" t="str">
        <x:v>The plan table explicitly meters Agent access through session limits; it does not quantify the session allowance in retrieved text. Context: The phrase appears in the Customer.io AI Agent comparison row, not in an unrelated messaging-volume row.</x:v>
      </x:c>
      <x:c r="AL9" s="20" t="str">
        <x:v>not_found_in_retrieved_sources</x:v>
      </x:c>
      <x:c r="AM9" s="20" t="str">
        <x:v>Not found</x:v>
      </x:c>
      <x:c r="AN9" s="20" t="str"/>
      <x:c r="AO9" s="20" t="str"/>
      <x:c r="AP9" s="20" t="str">
        <x:v>Not found in the successfully retrieved eligible official sources after the second-pass search.</x:v>
      </x:c>
      <x:c r="AQ9" s="20" t="str">
        <x:v>not_found_in_retrieved_sources</x:v>
      </x:c>
      <x:c r="AR9" s="20" t="str">
        <x:v>Not found</x:v>
      </x:c>
      <x:c r="AS9" s="20" t="str"/>
      <x:c r="AT9" s="20" t="str"/>
      <x:c r="AU9" s="20" t="str">
        <x:v>Not found in the successfully retrieved eligible official sources after the second-pass search.</x:v>
      </x:c>
      <x:c r="AV9" s="20" t="str">
        <x:v>confirmed_yes</x:v>
      </x:c>
      <x:c r="AW9" s="20" t="str">
        <x:v>$0 separate charge for Customer.io AI Agent</x:v>
      </x:c>
      <x:c r="AX9" s="20" t="str">
        <x:v>https://customer.io/learn/announcements/ai-marketing-launch-demo</x:v>
      </x:c>
      <x:c r="AY9" s="20" t="str">
        <x:v>The Agent is included in your Customer.io plan at no additional cost. Only LLM Actions consume AI credits.</x:v>
      </x:c>
      <x:c r="AZ9" s="20" t="str">
        <x:v>The explicit no-additional-cost statement supports zero marginal Agent price only; it does not apply to LLM Actions. Context: The two adjacent sentences distinguish the Agent itself from LLM Actions, which have a separate credit model.</x:v>
      </x:c>
      <x:c r="BA9" s="20" t="str">
        <x:v>confirmed_calculable</x:v>
      </x:c>
      <x:c r="BB9" s="20" t="str">
        <x:v>$100 for one month</x:v>
      </x:c>
      <x:c r="BC9" s="20" t="str">
        <x:v>Essentials is $100 billed monthly and includes the Agent; no separate Agent fee is added.</x:v>
      </x:c>
      <x:c r="BD9" s="20" t="str">
        <x:v>confirmed_calculable</x:v>
      </x:c>
      <x:c r="BE9" s="20" t="str">
        <x:v>$0 additional cost per Customer.io AI Agent session; LLM Actions excluded</x:v>
      </x:c>
      <x:c r="BF9" s="20" t="str">
        <x:v>The Agent is included at no additional cost, so its separate marginal session price is $0; the vendor expressly excludes credit-consuming LLM Actions from that rule. Evidence: The Agent is included in your Customer.io plan at no additional cost. Only LLM Actions consume AI credits. Context: The two adjacent sentences form one scope-qualified pricing statement: Agent access is no-cost while LLM Actions remain metered.</x:v>
      </x:c>
      <x:c r="BG9" s="20" t="str">
        <x:v>ai_assisted_verification;current_public_official_sources_only;no_binary_score;repair2_exact_excerpt_check;repair2_official_document_followup;repair3_scope_limited_to_agent_not_llm_actions;repair3_included_not_unlimited;repair3_replaced_current_pricing_evidence;repair3_session_limits_may_apply</x:v>
      </x:c>
    </x:row>
    <x:row r="10" ht="48" customHeight="1">
      <x:c r="A10" s="23" t="str">
        <x:v>V009</x:v>
      </x:c>
      <x:c r="B10" s="20" t="str">
        <x:v>Dotdigital</x:v>
      </x:c>
      <x:c r="C10" s="20" t="str">
        <x:v>Marketing automation</x:v>
      </x:c>
      <x:c r="D10" s="20" t="str">
        <x:v>WinstonAI</x:v>
      </x:c>
      <x:c r="E10" s="20" t="str">
        <x:v>confirmed</x:v>
      </x:c>
      <x:c r="F10" s="20" t="str">
        <x:v>The frozen capability remained identifiable from the retrieved official source, but one relevant route was inaccessible; affected criteria are unresolved.</x:v>
      </x:c>
      <x:c r="G10" s="20" t="str"/>
      <x:c r="H10" s="26" t="str">
        <x:v>2026-07-22</x:v>
      </x:c>
      <x:c r="I10" s="20" t="str">
        <x:v>Unauthenticated public web; locale not controllable; researcher context Asia/Kolkata</x:v>
      </x:c>
      <x:c r="J10" s="20" t="str">
        <x:v>Not applicable / not displayed</x:v>
      </x:c>
      <x:c r="K10" s="20" t="str">
        <x:v>partial</x:v>
      </x:c>
      <x:c r="L10" s="20" t="str">
        <x:v>https://dotdigital.com/pricing/;https://dotdigital.com/platform/artificial-intelligence/;https://support.dotdigital.com/en/articles/8198891;https://dotdigital.com/pricing;https://marketing.help.dotdigital.com/en/articles/8198891-dotdigital-ai-for-email-campaigns</x:v>
      </x:c>
      <x:c r="M10" s="20" t="str">
        <x:v>not_found_in_retrieved_sources</x:v>
      </x:c>
      <x:c r="N10" s="20" t="str"/>
      <x:c r="O10" s="20" t="str"/>
      <x:c r="P10" s="20" t="str"/>
      <x:c r="Q10" s="20" t="str">
        <x:v>The official pricing page was retrieved but provides custom pricing rather than a numeric starting price.</x:v>
      </x:c>
      <x:c r="R10" s="20" t="str">
        <x:v>not_found_in_retrieved_sources</x:v>
      </x:c>
      <x:c r="S10" s="20" t="str"/>
      <x:c r="T10" s="20" t="str"/>
      <x:c r="U10" s="20" t="str"/>
      <x:c r="V10" s="20" t="str">
        <x:v>No named minimum plan for Dotdigital AI or WinstonAI was identified on the retrieved pricing page.</x:v>
      </x:c>
      <x:c r="W10" s="20" t="str">
        <x:v>not_found_in_retrieved_sources</x:v>
      </x:c>
      <x:c r="X10" s="20" t="str"/>
      <x:c r="Y10" s="20" t="str"/>
      <x:c r="Z10" s="20" t="str"/>
      <x:c r="AA10" s="20" t="str">
        <x:v>No minimum contract term or billing commitment was disclosed.</x:v>
      </x:c>
      <x:c r="AB10" s="20" t="str">
        <x:v>confirmed_yes</x:v>
      </x:c>
      <x:c r="AC10" s="20" t="str">
        <x:v>Fair-use ceiling: 200 requests per account per 24 hours</x:v>
      </x:c>
      <x:c r="AD10" s="20" t="str">
        <x:v>https://marketing.help.dotdigital.com/en/articles/8198891-dotdigital-ai-for-email-campaigns</x:v>
      </x:c>
      <x:c r="AE10" s="20" t="str">
        <x:v>Maximum 200 requests per account every 24 hours.</x:v>
      </x:c>
      <x:c r="AF10" s="20" t="str">
        <x:v>The current help article states a fair-use ceiling for Dotdigital AI email-campaign requests.</x:v>
      </x:c>
      <x:c r="AG10" s="20" t="str">
        <x:v>not_found_in_retrieved_sources</x:v>
      </x:c>
      <x:c r="AH10" s="20" t="str"/>
      <x:c r="AI10" s="20" t="str"/>
      <x:c r="AJ10" s="20" t="str"/>
      <x:c r="AK10" s="20" t="str">
        <x:v>A fair-use request counter alone does not identify the commercial AI billing unit and cannot satisfy C5. Context: The help article labels the 200-request-per-24-hour ceiling as fair usage, not as a billable unit or an unlimited/no-meter promise.</x:v>
      </x:c>
      <x:c r="AL10" s="20" t="str">
        <x:v>not_found_in_retrieved_sources</x:v>
      </x:c>
      <x:c r="AM10" s="20" t="str">
        <x:v>Not found</x:v>
      </x:c>
      <x:c r="AN10" s="20" t="str"/>
      <x:c r="AO10" s="20" t="str"/>
      <x:c r="AP10" s="20" t="str">
        <x:v>Not found in the successfully retrieved eligible official sources after the second-pass search.</x:v>
      </x:c>
      <x:c r="AQ10" s="20" t="str">
        <x:v>not_found_in_retrieved_sources</x:v>
      </x:c>
      <x:c r="AR10" s="20" t="str">
        <x:v>Not found</x:v>
      </x:c>
      <x:c r="AS10" s="20" t="str"/>
      <x:c r="AT10" s="20" t="str"/>
      <x:c r="AU10" s="20" t="str">
        <x:v>Not found in the successfully retrieved eligible official sources after the second-pass search.</x:v>
      </x:c>
      <x:c r="AV10" s="20" t="str">
        <x:v>not_found_in_retrieved_sources</x:v>
      </x:c>
      <x:c r="AW10" s="20" t="str">
        <x:v>Not found</x:v>
      </x:c>
      <x:c r="AX10" s="20" t="str"/>
      <x:c r="AY10" s="20" t="str"/>
      <x:c r="AZ10" s="20" t="str">
        <x:v>Not found in the successfully retrieved eligible official sources after the second-pass search.</x:v>
      </x:c>
      <x:c r="BA10" s="20" t="str">
        <x:v>confirmed_not_calculable_from_retrieved_sources</x:v>
      </x:c>
      <x:c r="BB10" s="20" t="str"/>
      <x:c r="BC10" s="20" t="str">
        <x:v>The AI allowance is explicit, but the plan, numeric price, commitment, and any overage route remain undisclosed.</x:v>
      </x:c>
      <x:c r="BD10" s="20" t="str">
        <x:v>confirmed_not_calculable_from_retrieved_sources</x:v>
      </x:c>
      <x:c r="BE10" s="20" t="str">
        <x:v>Not calculable</x:v>
      </x:c>
      <x:c r="BF10" s="20" t="str">
        <x:v>Retrieved official sources did not establish a capability-specific marginal price with an eligible unit mapping.</x:v>
      </x:c>
      <x:c r="BG10" s="20" t="str">
        <x:v>ai_assisted_verification;current_public_official_sources_only;no_binary_score;repair2_exact_excerpt_check;repair2_official_document_followup;repair3_winstonai_currently_named_dotdigital_ai;repair3_fair_use_not_billing_unit</x:v>
      </x:c>
    </x:row>
    <x:row r="11" ht="48" customHeight="1">
      <x:c r="A11" s="23" t="str">
        <x:v>V010</x:v>
      </x:c>
      <x:c r="B11" s="20" t="str">
        <x:v>GetResponse</x:v>
      </x:c>
      <x:c r="C11" s="20" t="str">
        <x:v>Marketing automation</x:v>
      </x:c>
      <x:c r="D11" s="20" t="str">
        <x:v>AI Email Generator</x:v>
      </x:c>
      <x:c r="E11" s="20" t="str">
        <x:v>confirmed</x:v>
      </x:c>
      <x:c r="F11" s="20" t="str">
        <x:v>The frozen capability was identifiable on current official sources and was evaluated without substitution.</x:v>
      </x:c>
      <x:c r="G11" s="20" t="str"/>
      <x:c r="H11" s="26" t="str">
        <x:v>2026-07-22</x:v>
      </x:c>
      <x:c r="I11" s="20" t="str">
        <x:v>Unauthenticated public web; locale not controllable; researcher context Asia/Kolkata</x:v>
      </x:c>
      <x:c r="J11" s="20" t="str">
        <x:v>USD</x:v>
      </x:c>
      <x:c r="K11" s="20" t="str">
        <x:v>partial</x:v>
      </x:c>
      <x:c r="L11" s="20" t="str">
        <x:v>https://www.getresponse.com/pricing;https://www.getresponse.com/help/how-to-create-a-newsletter-using-ai-email-generator.html</x:v>
      </x:c>
      <x:c r="M11" s="20" t="str">
        <x:v>confirmed_yes</x:v>
      </x:c>
      <x:c r="N11" s="20" t="str">
        <x:v>$19/month Starter</x:v>
      </x:c>
      <x:c r="O11" s="20" t="str">
        <x:v>https://www.getresponse.com/pricing</x:v>
      </x:c>
      <x:c r="P11" s="20" t="str">
        <x:v>$19 /mo</x:v>
      </x:c>
      <x:c r="Q11" s="20" t="str">
        <x:v>The pricing page displays Starter at 19 US dollars per month for the monthly selection.</x:v>
      </x:c>
      <x:c r="R11" s="20" t="str">
        <x:v>confirmed_yes</x:v>
      </x:c>
      <x:c r="S11" s="20" t="str">
        <x:v>Starter</x:v>
      </x:c>
      <x:c r="T11" s="20" t="str">
        <x:v>https://www.getresponse.com/pricing</x:v>
      </x:c>
      <x:c r="U11" s="20" t="str">
        <x:v>AI email generator Up to 3 uses</x:v>
      </x:c>
      <x:c r="V11" s="20" t="str">
        <x:v>The comparison table places the frozen generator and allowance in Starter.</x:v>
      </x:c>
      <x:c r="W11" s="20" t="str">
        <x:v>confirmed_yes</x:v>
      </x:c>
      <x:c r="X11" s="20" t="str">
        <x:v>1 month</x:v>
      </x:c>
      <x:c r="Y11" s="20" t="str">
        <x:v>https://www.getresponse.com/pricing</x:v>
      </x:c>
      <x:c r="Z11" s="20" t="str">
        <x:v>Billing period: Monthly</x:v>
      </x:c>
      <x:c r="AA11" s="20" t="str">
        <x:v>Monthly is an available billing period.</x:v>
      </x:c>
      <x:c r="AB11" s="20" t="str">
        <x:v>confirmed_yes</x:v>
      </x:c>
      <x:c r="AC11" s="20" t="str">
        <x:v>Included in Starter; up to 3 uses</x:v>
      </x:c>
      <x:c r="AD11" s="20" t="str">
        <x:v>https://www.getresponse.com/pricing</x:v>
      </x:c>
      <x:c r="AE11" s="20" t="str">
        <x:v>AI email generator Up to 3 uses</x:v>
      </x:c>
      <x:c r="AF11" s="20" t="str">
        <x:v>The plan comparison explicitly packages and limits the feature.</x:v>
      </x:c>
      <x:c r="AG11" s="20" t="str">
        <x:v>confirmed_yes</x:v>
      </x:c>
      <x:c r="AH11" s="20" t="str">
        <x:v>AI Email Generator use</x:v>
      </x:c>
      <x:c r="AI11" s="20" t="str">
        <x:v>https://www.getresponse.com/help/how-to-create-a-newsletter-using-ai-email-generator.html</x:v>
      </x:c>
      <x:c r="AJ11" s="20" t="str">
        <x:v>if you have the Starter plan, you are limited to 3 uses.</x:v>
      </x:c>
      <x:c r="AK11" s="20" t="str">
        <x:v>The official help article identifies use as the capability's counted access unit. Context: The sentence appears in the AI Email Generator help instructions and refers specifically to Starter-plan generator use.</x:v>
      </x:c>
      <x:c r="AL11" s="20" t="str">
        <x:v>confirmed_yes</x:v>
      </x:c>
      <x:c r="AM11" s="20" t="str">
        <x:v>One use is one invocation of the AI Email Generator</x:v>
      </x:c>
      <x:c r="AN11" s="20" t="str">
        <x:v>https://www.getresponse.com/help/how-to-create-a-newsletter-using-ai-email-generator.html</x:v>
      </x:c>
      <x:c r="AO11" s="20" t="str">
        <x:v>if you have the Starter plan, you are limited to 3 uses.</x:v>
      </x:c>
      <x:c r="AP11" s="20" t="str">
        <x:v>The counted unit is one generator use in the workflow described by the help article. Context: The article's surrounding steps instruct the user to create a newsletter through the AI Email Generator; the limit applies to generator invocations.</x:v>
      </x:c>
      <x:c r="AQ11" s="20" t="str">
        <x:v>not_found_in_retrieved_sources</x:v>
      </x:c>
      <x:c r="AR11" s="20" t="str">
        <x:v>Not found</x:v>
      </x:c>
      <x:c r="AS11" s="20" t="str"/>
      <x:c r="AT11" s="20" t="str"/>
      <x:c r="AU11" s="20" t="str">
        <x:v>Three uses were disclosed, but no recurring reset period was established.</x:v>
      </x:c>
      <x:c r="AV11" s="20" t="str">
        <x:v>not_found_in_retrieved_sources</x:v>
      </x:c>
      <x:c r="AW11" s="20" t="str">
        <x:v>Not found</x:v>
      </x:c>
      <x:c r="AX11" s="20" t="str"/>
      <x:c r="AY11" s="20" t="str"/>
      <x:c r="AZ11" s="20" t="str">
        <x:v>Not found in the successfully retrieved eligible official sources after the second-pass search.</x:v>
      </x:c>
      <x:c r="BA11" s="20" t="str">
        <x:v>confirmed_calculable</x:v>
      </x:c>
      <x:c r="BB11" s="20" t="str">
        <x:v>$19 for one month</x:v>
      </x:c>
      <x:c r="BC11" s="20" t="str">
        <x:v>Starter costs $19 for the selected monthly billing period and includes up to three AI Email Generator uses.</x:v>
      </x:c>
      <x:c r="BD11" s="20" t="str">
        <x:v>confirmed_not_calculable_from_retrieved_sources</x:v>
      </x:c>
      <x:c r="BE11" s="20" t="str">
        <x:v>Not calculable</x:v>
      </x:c>
      <x:c r="BF11" s="20" t="str">
        <x:v>Retrieved official sources did not establish a capability-specific marginal price with an eligible unit mapping.</x:v>
      </x:c>
      <x:c r="BG11" s="20" t="str">
        <x:v>ai_assisted_verification;current_public_official_sources_only;no_binary_score;repair2_exact_excerpt_check;repair2_official_document_followup;repair3_included_not_unlimited;repair3_plan_allowance_not_overage;repair3_definition_contextual</x:v>
      </x:c>
    </x:row>
    <x:row r="12" ht="48" customHeight="1">
      <x:c r="A12" s="23" t="str">
        <x:v>V011</x:v>
      </x:c>
      <x:c r="B12" s="20" t="str">
        <x:v>HubSpot</x:v>
      </x:c>
      <x:c r="C12" s="20" t="str">
        <x:v>Marketing automation</x:v>
      </x:c>
      <x:c r="D12" s="20" t="str">
        <x:v>Breeze Customer Agent</x:v>
      </x:c>
      <x:c r="E12" s="20" t="str">
        <x:v>confirmed</x:v>
      </x:c>
      <x:c r="F12" s="20" t="str">
        <x:v>The frozen capability was identifiable on current official sources and was evaluated without substitution.</x:v>
      </x:c>
      <x:c r="G12" s="20" t="str"/>
      <x:c r="H12" s="26" t="str">
        <x:v>2026-07-22</x:v>
      </x:c>
      <x:c r="I12" s="20" t="str">
        <x:v>Unauthenticated public web; locale not controllable; researcher context Asia/Kolkata</x:v>
      </x:c>
      <x:c r="J12" s="20" t="str">
        <x:v>USD</x:v>
      </x:c>
      <x:c r="K12" s="20" t="str">
        <x:v>partial</x:v>
      </x:c>
      <x:c r="L12" s="20" t="str">
        <x:v>https://www.hubspot.com/pricing/marketing;https://www.hubspot.com/products/artificial-intelligence/ai-customer-service-agent;https://knowledge.hubspot.com/account-management/understand-hubspot-credits-and-billing;https://www.hubspot.com/products/artificial-intelligence/credits;https://www.hubspot.com/company-news/hubspots-customer-agent-and-prospecting-agent-now-you-pay-when-the-task-is-complete</x:v>
      </x:c>
      <x:c r="M12" s="20" t="str">
        <x:v>confirmed_yes</x:v>
      </x:c>
      <x:c r="N12" s="20" t="str">
        <x:v>$0/month Free</x:v>
      </x:c>
      <x:c r="O12" s="20" t="str">
        <x:v>https://www.hubspot.com/pricing/marketing</x:v>
      </x:c>
      <x:c r="P12" s="20" t="str">
        <x:v>$0 /mo</x:v>
      </x:c>
      <x:c r="Q12" s="20" t="str">
        <x:v>The Marketing Hub pricing page shows a zero-dollar Free tier.</x:v>
      </x:c>
      <x:c r="R12" s="20" t="str">
        <x:v>confirmed_yes</x:v>
      </x:c>
      <x:c r="S12" s="20" t="str">
        <x:v>Professional</x:v>
      </x:c>
      <x:c r="T12" s="20" t="str">
        <x:v>https://www.hubspot.com/company-news/hubspots-customer-agent-and-prospecting-agent-now-you-pay-when-the-task-is-complete</x:v>
      </x:c>
      <x:c r="U12" s="20" t="str">
        <x:v>Breeze Customer Agent and Breeze Prospecting Agent are available to Pro and Enterprise customers.</x:v>
      </x:c>
      <x:c r="V12" s="20" t="str">
        <x:v>Professional is the lower of the two eligible editions named by the vendor.</x:v>
      </x:c>
      <x:c r="W12" s="20" t="str">
        <x:v>confirmed_yes</x:v>
      </x:c>
      <x:c r="X12" s="20" t="str">
        <x:v>12 months</x:v>
      </x:c>
      <x:c r="Y12" s="20" t="str">
        <x:v>https://www.hubspot.com/pricing/marketing</x:v>
      </x:c>
      <x:c r="Z12" s="20" t="str">
        <x:v>Commit annually</x:v>
      </x:c>
      <x:c r="AA12" s="20" t="str">
        <x:v>The Professional route on the pricing page requires annual commitment.</x:v>
      </x:c>
      <x:c r="AB12" s="20" t="str">
        <x:v>confirmed_yes</x:v>
      </x:c>
      <x:c r="AC12" s="20" t="str">
        <x:v>50 HubSpot Credits per resolved conversation</x:v>
      </x:c>
      <x:c r="AD12" s="20" t="str">
        <x:v>https://www.hubspot.com/company-news/hubspots-customer-agent-and-prospecting-agent-now-you-pay-when-the-task-is-complete</x:v>
      </x:c>
      <x:c r="AE12" s="20" t="str">
        <x:v>This is paid via HubSpot Credits at a cost of 50 credits per resolution.</x:v>
      </x:c>
      <x:c r="AF12" s="20" t="str">
        <x:v>The pricing announcement directly maps Breeze Customer Agent resolutions to HubSpot Credits.</x:v>
      </x:c>
      <x:c r="AG12" s="20" t="str">
        <x:v>confirmed_yes</x:v>
      </x:c>
      <x:c r="AH12" s="20" t="str">
        <x:v>HubSpot Credit</x:v>
      </x:c>
      <x:c r="AI12" s="20" t="str">
        <x:v>https://knowledge.hubspot.com/account-management/understand-hubspot-credits-and-billing</x:v>
      </x:c>
      <x:c r="AJ12" s="20" t="str">
        <x:v>HubSpot Credits are required for certain usage-based features, such as Customer Agent</x:v>
      </x:c>
      <x:c r="AK12" s="20" t="str">
        <x:v>HubSpot Credit is explicitly mapped to the frozen Breeze Customer Agent capability. Context: The statement is in the official credits-and-billing explanation and names Customer Agent as its example.</x:v>
      </x:c>
      <x:c r="AL12" s="20" t="str">
        <x:v>confirmed_yes</x:v>
      </x:c>
      <x:c r="AM12" s="20" t="str">
        <x:v>Resolved conversation consumes 50 HubSpot Credits</x:v>
      </x:c>
      <x:c r="AN12" s="20" t="str">
        <x:v>https://www.hubspot.com/company-news/hubspots-customer-agent-and-prospecting-agent-now-you-pay-when-the-task-is-complete</x:v>
      </x:c>
      <x:c r="AO12" s="20" t="str">
        <x:v>This is paid via HubSpot Credits at a cost of 50 credits per resolution.</x:v>
      </x:c>
      <x:c r="AP12" s="20" t="str">
        <x:v>The source defines the Customer Agent billing event as a resolution and quantifies it at 50 credits. Context: The preceding sentence names Breeze Customer Agent; nearby Prospecting Agent language is separated by its lead-recommendation task.</x:v>
      </x:c>
      <x:c r="AQ12" s="20" t="str">
        <x:v>not_found_in_retrieved_sources</x:v>
      </x:c>
      <x:c r="AR12" s="20" t="str">
        <x:v>Not found</x:v>
      </x:c>
      <x:c r="AS12" s="20" t="str"/>
      <x:c r="AT12" s="20" t="str"/>
      <x:c r="AU12" s="20" t="str">
        <x:v>Not found in the successfully retrieved eligible official sources after the second-pass search.</x:v>
      </x:c>
      <x:c r="AV12" s="20" t="str">
        <x:v>confirmed_yes</x:v>
      </x:c>
      <x:c r="AW12" s="20" t="str">
        <x:v>$0.50 per resolved Customer Agent conversation</x:v>
      </x:c>
      <x:c r="AX12" s="20" t="str">
        <x:v>https://www.hubspot.com/company-news/hubspots-customer-agent-and-prospecting-agent-now-you-pay-when-the-task-is-complete</x:v>
      </x:c>
      <x:c r="AY12" s="20" t="str">
        <x:v>At $0.50 per resolved conversation and $1 per lead recommended for outreach</x:v>
      </x:c>
      <x:c r="AZ12" s="20" t="str">
        <x:v>The first price in the excerpt is explicitly the marginal Customer Agent resolution price. Context: The paragraph first maps resolved conversations to Customer Agent and outreach recommendations to Prospecting Agent.</x:v>
      </x:c>
      <x:c r="BA12" s="20" t="str">
        <x:v>confirmed_calculable</x:v>
      </x:c>
      <x:c r="BB12" s="20" t="str">
        <x:v>$12,600 first year</x:v>
      </x:c>
      <x:c r="BC12" s="20" t="str">
        <x:v>Professional is $800/month committed annually: $800 x 12 = $9,600; required one-time onboarding is $3,000; total $12,600.</x:v>
      </x:c>
      <x:c r="BD12" s="20" t="str">
        <x:v>confirmed_calculable</x:v>
      </x:c>
      <x:c r="BE12" s="20" t="str">
        <x:v>$0.50 per resolved Breeze Customer Agent conversation</x:v>
      </x:c>
      <x:c r="BF12" s="20" t="str">
        <x:v>The vendor maps one Customer Agent resolution to 50 HubSpot Credits and discloses $0.50 per resolved conversation; no plan-price division is used. Evidence: At $0.50 per resolved conversation and $1 per lead recommended for outreach Context: The paragraph maps resolved conversations to Breeze Customer Agent and the separate lead-recommendation price to Prospecting Agent.</x:v>
      </x:c>
      <x:c r="BG12" s="20" t="str">
        <x:v>ai_assisted_verification;current_public_official_sources_only;no_binary_score;repair2_exact_excerpt_check;repair2_official_document_followup;repair3_required_onboarding_included;repair3_usage_charges_excluded_from_minimum_access;repair3_task_completion_pricing</x:v>
      </x:c>
    </x:row>
    <x:row r="13" ht="48" customHeight="1">
      <x:c r="A13" s="23" t="str">
        <x:v>V012</x:v>
      </x:c>
      <x:c r="B13" s="20" t="str">
        <x:v>Iterable</x:v>
      </x:c>
      <x:c r="C13" s="20" t="str">
        <x:v>Marketing automation</x:v>
      </x:c>
      <x:c r="D13" s="20" t="str">
        <x:v>Nova Agents</x:v>
      </x:c>
      <x:c r="E13" s="20" t="str">
        <x:v>confirmed</x:v>
      </x:c>
      <x:c r="F13" s="20" t="str">
        <x:v>The frozen capability remained identifiable from the retrieved official source, but one relevant route was inaccessible; affected criteria are unresolved.</x:v>
      </x:c>
      <x:c r="G13" s="20" t="str"/>
      <x:c r="H13" s="26" t="str">
        <x:v>2026-07-22</x:v>
      </x:c>
      <x:c r="I13" s="20" t="str">
        <x:v>Unauthenticated public web; locale not controllable; researcher context Asia/Kolkata</x:v>
      </x:c>
      <x:c r="J13" s="20" t="str">
        <x:v>Not applicable / not displayed</x:v>
      </x:c>
      <x:c r="K13" s="20" t="str">
        <x:v>partial</x:v>
      </x:c>
      <x:c r="L13" s="20" t="str">
        <x:v>https://iterable.com/;https://iterable.com/ai/;https://iterable.com/product/ai/;https://iterable.com/pricing/</x:v>
      </x:c>
      <x:c r="M13" s="20" t="str">
        <x:v>unresolved_access</x:v>
      </x:c>
      <x:c r="N13" s="20" t="str"/>
      <x:c r="O13" s="20" t="str"/>
      <x:c r="P13" s="20" t="str"/>
      <x:c r="Q13" s="20" t="str">
        <x:v>The official pricing endpoint failed during retrieval, preventing a defensible numeric-price decision.</x:v>
      </x:c>
      <x:c r="R13" s="20" t="str">
        <x:v>unresolved_access</x:v>
      </x:c>
      <x:c r="S13" s="20" t="str"/>
      <x:c r="T13" s="20" t="str"/>
      <x:c r="U13" s="20" t="str"/>
      <x:c r="V13" s="20" t="str">
        <x:v>The inaccessible pricing page prevented identification of the minimum Nova Agents-eligible tier.</x:v>
      </x:c>
      <x:c r="W13" s="20" t="str">
        <x:v>unresolved_access</x:v>
      </x:c>
      <x:c r="X13" s="20" t="str"/>
      <x:c r="Y13" s="20" t="str"/>
      <x:c r="Z13" s="20" t="str"/>
      <x:c r="AA13" s="20" t="str">
        <x:v>The inaccessible pricing page prevented verification of a minimum commitment.</x:v>
      </x:c>
      <x:c r="AB13" s="20" t="str">
        <x:v>confirmed_yes</x:v>
      </x:c>
      <x:c r="AC13" s="20" t="str">
        <x:v>AI built into data and journeys</x:v>
      </x:c>
      <x:c r="AD13" s="20" t="str">
        <x:v>https://iterable.com/product/ai/</x:v>
      </x:c>
      <x:c r="AE13" s="20" t="str">
        <x:v>AI is built into your data and journeys</x:v>
      </x:c>
      <x:c r="AF13" s="20" t="str">
        <x:v>The retrieved official AI page explicitly describes embedded AI packaging, although price and plan access remain unresolved.</x:v>
      </x:c>
      <x:c r="AG13" s="20" t="str">
        <x:v>not_found_in_retrieved_sources</x:v>
      </x:c>
      <x:c r="AH13" s="20" t="str">
        <x:v>Not found</x:v>
      </x:c>
      <x:c r="AI13" s="20" t="str"/>
      <x:c r="AJ13" s="20" t="str"/>
      <x:c r="AK13" s="20" t="str">
        <x:v>Not found in the successfully retrieved eligible official sources after the second-pass search.</x:v>
      </x:c>
      <x:c r="AL13" s="20" t="str">
        <x:v>not_found_in_retrieved_sources</x:v>
      </x:c>
      <x:c r="AM13" s="20" t="str">
        <x:v>Not found</x:v>
      </x:c>
      <x:c r="AN13" s="20" t="str"/>
      <x:c r="AO13" s="20" t="str"/>
      <x:c r="AP13" s="20" t="str">
        <x:v>Not found in the successfully retrieved eligible official sources after the second-pass search.</x:v>
      </x:c>
      <x:c r="AQ13" s="20" t="str">
        <x:v>not_found_in_retrieved_sources</x:v>
      </x:c>
      <x:c r="AR13" s="20" t="str">
        <x:v>Not found</x:v>
      </x:c>
      <x:c r="AS13" s="20" t="str"/>
      <x:c r="AT13" s="20" t="str"/>
      <x:c r="AU13" s="20" t="str">
        <x:v>Not found in the successfully retrieved eligible official sources after the second-pass search.</x:v>
      </x:c>
      <x:c r="AV13" s="20" t="str">
        <x:v>not_found_in_retrieved_sources</x:v>
      </x:c>
      <x:c r="AW13" s="20" t="str">
        <x:v>Not found</x:v>
      </x:c>
      <x:c r="AX13" s="20" t="str"/>
      <x:c r="AY13" s="20" t="str"/>
      <x:c r="AZ13" s="20" t="str">
        <x:v>Not found in the successfully retrieved eligible official sources after the second-pass search.</x:v>
      </x:c>
      <x:c r="BA13" s="20" t="str">
        <x:v>unresolved</x:v>
      </x:c>
      <x:c r="BB13" s="20" t="str"/>
      <x:c r="BC13" s="20" t="str">
        <x:v>The product packaging statement was retrieved, but inaccessible pricing leaves the plan, price, and commitment unresolved.</x:v>
      </x:c>
      <x:c r="BD13" s="20" t="str">
        <x:v>confirmed_not_calculable_from_retrieved_sources</x:v>
      </x:c>
      <x:c r="BE13" s="20" t="str">
        <x:v>Not calculable</x:v>
      </x:c>
      <x:c r="BF13" s="20" t="str">
        <x:v>Retrieved official sources did not establish a capability-specific marginal price with an eligible unit mapping.</x:v>
      </x:c>
      <x:c r="BG13" s="20" t="str">
        <x:v>ai_assisted_verification;current_public_official_sources_only;no_additional_official_doc_located_after_domain_search;no_binary_score;repair2_exact_excerpt_check;repair2_official_document_followup;repair3_pricing_access_failure</x:v>
      </x:c>
    </x:row>
    <x:row r="14" ht="48" customHeight="1">
      <x:c r="A14" s="23" t="str">
        <x:v>V013</x:v>
      </x:c>
      <x:c r="B14" s="20" t="str">
        <x:v>Klaviyo</x:v>
      </x:c>
      <x:c r="C14" s="20" t="str">
        <x:v>Marketing automation</x:v>
      </x:c>
      <x:c r="D14" s="20" t="str">
        <x:v>Klaviyo Composer</x:v>
      </x:c>
      <x:c r="E14" s="20" t="str">
        <x:v>confirmed</x:v>
      </x:c>
      <x:c r="F14" s="20" t="str">
        <x:v>The frozen capability was identifiable on current official sources and was evaluated without substitution.</x:v>
      </x:c>
      <x:c r="G14" s="20" t="str"/>
      <x:c r="H14" s="26" t="str">
        <x:v>2026-07-22</x:v>
      </x:c>
      <x:c r="I14" s="20" t="str">
        <x:v>Unauthenticated public web; locale not controllable; researcher context Asia/Kolkata</x:v>
      </x:c>
      <x:c r="J14" s="20" t="str">
        <x:v>USD</x:v>
      </x:c>
      <x:c r="K14" s="20" t="str">
        <x:v>partial</x:v>
      </x:c>
      <x:c r="L14" s="20" t="str">
        <x:v>https://www.klaviyo.com/pricing;https://help.klaviyo.com/hc/en-us/articles/52308742314779;https://help.klaviyo.com/hc/en-us/articles/52230280693403</x:v>
      </x:c>
      <x:c r="M14" s="20" t="str">
        <x:v>unresolved_access</x:v>
      </x:c>
      <x:c r="N14" s="20" t="str"/>
      <x:c r="O14" s="20" t="str"/>
      <x:c r="P14" s="20" t="str"/>
      <x:c r="Q14" s="20" t="str">
        <x:v>Numeric platform-price controls on the official pricing page were not reliably retrievable, so C1 cannot be resolved.</x:v>
      </x:c>
      <x:c r="R14" s="20" t="str">
        <x:v>confirmed_yes</x:v>
      </x:c>
      <x:c r="S14" s="20" t="str">
        <x:v>Free 90-day Composer access</x:v>
      </x:c>
      <x:c r="T14" s="20" t="str">
        <x:v>https://www.klaviyo.com/pricing</x:v>
      </x:c>
      <x:c r="U14" s="20" t="str">
        <x:v>Free plan highlights 10,000 Composer credits</x:v>
      </x:c>
      <x:c r="V14" s="20" t="str">
        <x:v>The pricing page places Composer credits in the Free plan highlights.</x:v>
      </x:c>
      <x:c r="W14" s="20" t="str">
        <x:v>confirmed_yes</x:v>
      </x:c>
      <x:c r="X14" s="20" t="str">
        <x:v>90-day introductory access</x:v>
      </x:c>
      <x:c r="Y14" s="20" t="str">
        <x:v>https://help.klaviyo.com/hc/en-us/articles/52308742314779</x:v>
      </x:c>
      <x:c r="Z14" s="20" t="str">
        <x:v>you automatically get 10,000 Composer credits to use free for 90 days.</x:v>
      </x:c>
      <x:c r="AA14" s="20" t="str">
        <x:v>The vendor identifies a fixed free introductory window, not a recurring paid commitment.</x:v>
      </x:c>
      <x:c r="AB14" s="20" t="str">
        <x:v>confirmed_yes</x:v>
      </x:c>
      <x:c r="AC14" s="20" t="str">
        <x:v>10,000 Composer credits for 90 days</x:v>
      </x:c>
      <x:c r="AD14" s="20" t="str">
        <x:v>https://help.klaviyo.com/hc/en-us/articles/52308742314779</x:v>
      </x:c>
      <x:c r="AE14" s="20" t="str">
        <x:v>A credit is the unit of Composer usage.</x:v>
      </x:c>
      <x:c r="AF14" s="20" t="str">
        <x:v>The help article defines the unit and separately grants 10,000 credits free for 90 days.</x:v>
      </x:c>
      <x:c r="AG14" s="20" t="str">
        <x:v>confirmed_yes</x:v>
      </x:c>
      <x:c r="AH14" s="20" t="str">
        <x:v>Composer credit</x:v>
      </x:c>
      <x:c r="AI14" s="20" t="str">
        <x:v>https://help.klaviyo.com/hc/en-us/articles/52308742314779</x:v>
      </x:c>
      <x:c r="AJ14" s="20" t="str">
        <x:v>A credit is the unit of Composer usage.</x:v>
      </x:c>
      <x:c r="AK14" s="20" t="str">
        <x:v>The official help article explicitly identifies Composer's usage unit. Context: This definition appears in the Composer credit overview and names Composer directly.</x:v>
      </x:c>
      <x:c r="AL14" s="20" t="str">
        <x:v>confirmed_yes</x:v>
      </x:c>
      <x:c r="AM14" s="20" t="str">
        <x:v>1 Composer credit = 10,000 AI-processing tokens</x:v>
      </x:c>
      <x:c r="AN14" s="20" t="str">
        <x:v>https://help.klaviyo.com/hc/en-us/articles/52308742314779</x:v>
      </x:c>
      <x:c r="AO14" s="20" t="str">
        <x:v>one credit equals 10,000 tokens of AI processing.</x:v>
      </x:c>
      <x:c r="AP14" s="20" t="str">
        <x:v>The official source quantitatively defines one Composer credit. Context: The sentence follows the definition of a credit as the unit of Composer usage.</x:v>
      </x:c>
      <x:c r="AQ14" s="20" t="str">
        <x:v>not_found_in_retrieved_sources</x:v>
      </x:c>
      <x:c r="AR14" s="20" t="str">
        <x:v>Not found</x:v>
      </x:c>
      <x:c r="AS14" s="20" t="str"/>
      <x:c r="AT14" s="20" t="str"/>
      <x:c r="AU14" s="20" t="str">
        <x:v>Not found in the successfully retrieved eligible official sources after the second-pass search.</x:v>
      </x:c>
      <x:c r="AV14" s="20" t="str">
        <x:v>not_found_in_retrieved_sources</x:v>
      </x:c>
      <x:c r="AW14" s="20" t="str">
        <x:v>Not found</x:v>
      </x:c>
      <x:c r="AX14" s="20" t="str"/>
      <x:c r="AY14" s="20" t="str"/>
      <x:c r="AZ14" s="20" t="str">
        <x:v>Not found in the successfully retrieved eligible official sources after the second-pass search.</x:v>
      </x:c>
      <x:c r="BA14" s="20" t="str">
        <x:v>confirmed_calculable</x:v>
      </x:c>
      <x:c r="BB14" s="20" t="str">
        <x:v>$0 for 90-day introductory access</x:v>
      </x:c>
      <x:c r="BC14" s="20" t="str">
        <x:v>The official help article grants 10,000 Composer credits free for 90 days; this is introductory, not recurring.</x:v>
      </x:c>
      <x:c r="BD14" s="20" t="str">
        <x:v>confirmed_not_calculable_from_retrieved_sources</x:v>
      </x:c>
      <x:c r="BE14" s="20" t="str">
        <x:v>Not calculable</x:v>
      </x:c>
      <x:c r="BF14" s="20" t="str">
        <x:v>Retrieved official sources did not establish a capability-specific marginal price with an eligible unit mapping.</x:v>
      </x:c>
      <x:c r="BG14" s="20" t="str">
        <x:v>ai_assisted_verification;current_public_official_sources_only;no_binary_score;repair2_exact_excerpt_check;repair2_official_document_followup;repair3_partial_pricing_access;repair3_time_limited_introductory_access_90_days;repair3_one_time_grant_not_recurring;repair3_replaced_current_help_evidence</x:v>
      </x:c>
    </x:row>
    <x:row r="15" ht="48" customHeight="1">
      <x:c r="A15" s="23" t="str">
        <x:v>V014</x:v>
      </x:c>
      <x:c r="B15" s="20" t="str">
        <x:v>Mailchimp</x:v>
      </x:c>
      <x:c r="C15" s="20" t="str">
        <x:v>Marketing automation</x:v>
      </x:c>
      <x:c r="D15" s="20" t="str">
        <x:v>Generative AI Features / Intuit Assist</x:v>
      </x:c>
      <x:c r="E15" s="20" t="str">
        <x:v>confirmed</x:v>
      </x:c>
      <x:c r="F15" s="20" t="str">
        <x:v>The frozen capability was identifiable on current official sources and was evaluated without substitution.</x:v>
      </x:c>
      <x:c r="G15" s="20" t="str"/>
      <x:c r="H15" s="26" t="str">
        <x:v>2026-07-22</x:v>
      </x:c>
      <x:c r="I15" s="20" t="str">
        <x:v>Japanese-localized pricing display observed</x:v>
      </x:c>
      <x:c r="J15" s="20" t="str">
        <x:v>JPY</x:v>
      </x:c>
      <x:c r="K15" s="20" t="str">
        <x:v>partial</x:v>
      </x:c>
      <x:c r="L15" s="20" t="str">
        <x:v>https://mailchimp.com/pricing/marketing/;https://mailchimp.com/help/write-with-ai/</x:v>
      </x:c>
      <x:c r="M15" s="20" t="str">
        <x:v>confirmed_yes</x:v>
      </x:c>
      <x:c r="N15" s="20" t="str">
        <x:v>$0/month Free</x:v>
      </x:c>
      <x:c r="O15" s="20" t="str">
        <x:v>https://mailchimp.com/pricing/marketing/</x:v>
      </x:c>
      <x:c r="P15" s="20" t="str">
        <x:v>$ 0 /month</x:v>
      </x:c>
      <x:c r="Q15" s="20" t="str">
        <x:v>The marketing pricing page shows a zero-dollar Free plan.</x:v>
      </x:c>
      <x:c r="R15" s="20" t="str">
        <x:v>confirmed_yes</x:v>
      </x:c>
      <x:c r="S15" s="20" t="str">
        <x:v>Standard</x:v>
      </x:c>
      <x:c r="T15" s="20" t="str">
        <x:v>https://mailchimp.com/help/write-with-ai/</x:v>
      </x:c>
      <x:c r="U15" s="20" t="str">
        <x:v>This feature is included with the Standard plan or higher.</x:v>
      </x:c>
      <x:c r="V15" s="20" t="str">
        <x:v>The AI writing feature requires Standard or higher.</x:v>
      </x:c>
      <x:c r="W15" s="20" t="str">
        <x:v>confirmed_yes</x:v>
      </x:c>
      <x:c r="X15" s="20" t="str">
        <x:v>12 months</x:v>
      </x:c>
      <x:c r="Y15" s="20" t="str">
        <x:v>https://mailchimp.com/pricing/marketing/</x:v>
      </x:c>
      <x:c r="Z15" s="20" t="str">
        <x:v>$20 /mo for 12 months</x:v>
      </x:c>
      <x:c r="AA15" s="20" t="str">
        <x:v>The displayed Standard offer lasts twelve months.</x:v>
      </x:c>
      <x:c r="AB15" s="20" t="str">
        <x:v>confirmed_yes</x:v>
      </x:c>
      <x:c r="AC15" s="20" t="str">
        <x:v>Included with Standard or higher</x:v>
      </x:c>
      <x:c r="AD15" s="20" t="str">
        <x:v>https://mailchimp.com/help/write-with-ai/</x:v>
      </x:c>
      <x:c r="AE15" s="20" t="str">
        <x:v>This feature is included with the Standard plan or higher.</x:v>
      </x:c>
      <x:c r="AF15" s="20" t="str">
        <x:v>The help article explicitly maps the AI writing feature to Standard and above.</x:v>
      </x:c>
      <x:c r="AG15" s="20" t="str">
        <x:v>not_found_in_retrieved_sources</x:v>
      </x:c>
      <x:c r="AH15" s="20" t="str">
        <x:v>Not found</x:v>
      </x:c>
      <x:c r="AI15" s="20" t="str"/>
      <x:c r="AJ15" s="20" t="str"/>
      <x:c r="AK15" s="20" t="str">
        <x:v>Not found in the successfully retrieved eligible official sources after the second-pass search.</x:v>
      </x:c>
      <x:c r="AL15" s="20" t="str">
        <x:v>not_found_in_retrieved_sources</x:v>
      </x:c>
      <x:c r="AM15" s="20" t="str">
        <x:v>Not found</x:v>
      </x:c>
      <x:c r="AN15" s="20" t="str"/>
      <x:c r="AO15" s="20" t="str"/>
      <x:c r="AP15" s="20" t="str">
        <x:v>Not found in the successfully retrieved eligible official sources after the second-pass search.</x:v>
      </x:c>
      <x:c r="AQ15" s="20" t="str">
        <x:v>not_found_in_retrieved_sources</x:v>
      </x:c>
      <x:c r="AR15" s="20" t="str">
        <x:v>Not found</x:v>
      </x:c>
      <x:c r="AS15" s="20" t="str"/>
      <x:c r="AT15" s="20" t="str"/>
      <x:c r="AU15" s="20" t="str">
        <x:v>Not found in the successfully retrieved eligible official sources after the second-pass search.</x:v>
      </x:c>
      <x:c r="AV15" s="20" t="str">
        <x:v>not_found_in_retrieved_sources</x:v>
      </x:c>
      <x:c r="AW15" s="20" t="str">
        <x:v>Not found</x:v>
      </x:c>
      <x:c r="AX15" s="20" t="str"/>
      <x:c r="AY15" s="20" t="str"/>
      <x:c r="AZ15" s="20" t="str">
        <x:v>Not found in the successfully retrieved eligible official sources after the second-pass search.</x:v>
      </x:c>
      <x:c r="BA15" s="20" t="str">
        <x:v>confirmed_calculable</x:v>
      </x:c>
      <x:c r="BB15" s="20" t="str">
        <x:v>$240 for 12 months</x:v>
      </x:c>
      <x:c r="BC15" s="20" t="str">
        <x:v>The displayed Standard route is $20/month for 12 months: $20 x 12 = $240.</x:v>
      </x:c>
      <x:c r="BD15" s="20" t="str">
        <x:v>confirmed_not_calculable_from_retrieved_sources</x:v>
      </x:c>
      <x:c r="BE15" s="20" t="str">
        <x:v>Not calculable</x:v>
      </x:c>
      <x:c r="BF15" s="20" t="str">
        <x:v>Retrieved official sources did not establish a capability-specific marginal price with an eligible unit mapping.</x:v>
      </x:c>
      <x:c r="BG15" s="20" t="str">
        <x:v>ai_assisted_verification;current_public_official_sources_only;locale_or_currency_dynamic;no_additional_official_doc_located_after_domain_search;no_binary_score;repair2_exact_excerpt_check;repair2_official_document_followup;repair3_promotional_price_window;repair3_beta_limited_release_and_geography</x:v>
      </x:c>
    </x:row>
    <x:row r="16" ht="48" customHeight="1">
      <x:c r="A16" s="23" t="str">
        <x:v>V015</x:v>
      </x:c>
      <x:c r="B16" s="20" t="str">
        <x:v>MoEngage</x:v>
      </x:c>
      <x:c r="C16" s="20" t="str">
        <x:v>Marketing automation</x:v>
      </x:c>
      <x:c r="D16" s="20" t="str">
        <x:v>Merlin AI</x:v>
      </x:c>
      <x:c r="E16" s="20" t="str">
        <x:v>confirmed</x:v>
      </x:c>
      <x:c r="F16" s="20" t="str">
        <x:v>Official MoEngage help confirms the frozen Merlin AI suite.</x:v>
      </x:c>
      <x:c r="G16" s="20" t="str"/>
      <x:c r="H16" s="26" t="str">
        <x:v>2026-07-22</x:v>
      </x:c>
      <x:c r="I16" s="20" t="str">
        <x:v>Unauthenticated public web; locale not controllable; researcher context Asia/Kolkata</x:v>
      </x:c>
      <x:c r="J16" s="20" t="str">
        <x:v>Not applicable / not displayed</x:v>
      </x:c>
      <x:c r="K16" s="20" t="str">
        <x:v>partial</x:v>
      </x:c>
      <x:c r="L16" s="20" t="str">
        <x:v>https://www.moengage.com/pricing/;https://www.moengage.com/merlin-ai/;https://help.moengage.com/hc/en-us/articles/33280752570004-Our-Approach-to-Generative-AI;https://help.moengage.com/hc/en-us/sections/19096742289300-Merlin-AI;https://www.moengage.com/plans-and-pricing/;https://www.moengage.com/capabilities/merlin-ai/</x:v>
      </x:c>
      <x:c r="M16" s="20" t="str">
        <x:v>not_found_in_retrieved_sources</x:v>
      </x:c>
      <x:c r="N16" s="20" t="str"/>
      <x:c r="O16" s="20" t="str"/>
      <x:c r="P16" s="20" t="str"/>
      <x:c r="Q16" s="20" t="str">
        <x:v>The official pricing page lists quote-only tiers and no numeric starting price.</x:v>
      </x:c>
      <x:c r="R16" s="20" t="str">
        <x:v>not_found_in_retrieved_sources</x:v>
      </x:c>
      <x:c r="S16" s="20" t="str"/>
      <x:c r="T16" s="20" t="str"/>
      <x:c r="U16" s="20" t="str"/>
      <x:c r="V16" s="20" t="str">
        <x:v>The retrieved plan comparison does not explicitly map Merlin AI to a minimum tier.</x:v>
      </x:c>
      <x:c r="W16" s="20" t="str">
        <x:v>not_found_in_retrieved_sources</x:v>
      </x:c>
      <x:c r="X16" s="20" t="str"/>
      <x:c r="Y16" s="20" t="str"/>
      <x:c r="Z16" s="20" t="str"/>
      <x:c r="AA16" s="20" t="str">
        <x:v>No minimum contract term or billing cadence was found.</x:v>
      </x:c>
      <x:c r="AB16" s="20" t="str">
        <x:v>not_found_in_retrieved_sources</x:v>
      </x:c>
      <x:c r="AC16" s="20" t="str"/>
      <x:c r="AD16" s="20" t="str"/>
      <x:c r="AE16" s="20" t="str"/>
      <x:c r="AF16" s="20" t="str">
        <x:v>The Merlin page confirms the capability, but the retrieved pricing page does not explicitly state its commercial packaging.</x:v>
      </x:c>
      <x:c r="AG16" s="20" t="str">
        <x:v>not_found_in_retrieved_sources</x:v>
      </x:c>
      <x:c r="AH16" s="20" t="str">
        <x:v>Not found</x:v>
      </x:c>
      <x:c r="AI16" s="20" t="str"/>
      <x:c r="AJ16" s="20" t="str"/>
      <x:c r="AK16" s="20" t="str">
        <x:v>Not found in the successfully retrieved eligible official sources after the second-pass search.</x:v>
      </x:c>
      <x:c r="AL16" s="20" t="str">
        <x:v>not_found_in_retrieved_sources</x:v>
      </x:c>
      <x:c r="AM16" s="20" t="str">
        <x:v>Not found</x:v>
      </x:c>
      <x:c r="AN16" s="20" t="str"/>
      <x:c r="AO16" s="20" t="str"/>
      <x:c r="AP16" s="20" t="str">
        <x:v>Not found in the successfully retrieved eligible official sources after the second-pass search.</x:v>
      </x:c>
      <x:c r="AQ16" s="20" t="str">
        <x:v>not_found_in_retrieved_sources</x:v>
      </x:c>
      <x:c r="AR16" s="20" t="str">
        <x:v>Not found</x:v>
      </x:c>
      <x:c r="AS16" s="20" t="str"/>
      <x:c r="AT16" s="20" t="str"/>
      <x:c r="AU16" s="20" t="str">
        <x:v>Not found in the successfully retrieved eligible official sources after the second-pass search.</x:v>
      </x:c>
      <x:c r="AV16" s="20" t="str">
        <x:v>not_found_in_retrieved_sources</x:v>
      </x:c>
      <x:c r="AW16" s="20" t="str">
        <x:v>Not found</x:v>
      </x:c>
      <x:c r="AX16" s="20" t="str"/>
      <x:c r="AY16" s="20" t="str"/>
      <x:c r="AZ16" s="20" t="str">
        <x:v>Not found in the successfully retrieved eligible official sources after the second-pass search.</x:v>
      </x:c>
      <x:c r="BA16" s="20" t="str">
        <x:v>confirmed_not_calculable_from_retrieved_sources</x:v>
      </x:c>
      <x:c r="BB16" s="20" t="str"/>
      <x:c r="BC16" s="20" t="str">
        <x:v>All displayed plans are quote-only and no minimum Merlin-eligible plan or commitment was established.</x:v>
      </x:c>
      <x:c r="BD16" s="20" t="str">
        <x:v>confirmed_not_calculable_from_retrieved_sources</x:v>
      </x:c>
      <x:c r="BE16" s="20" t="str">
        <x:v>Not calculable</x:v>
      </x:c>
      <x:c r="BF16" s="20" t="str">
        <x:v>Retrieved official sources did not establish a capability-specific marginal price with an eligible unit mapping.</x:v>
      </x:c>
      <x:c r="BG16" s="20" t="str">
        <x:v>ai_assisted_verification;capability_change_or_identity_issue_not_scored;current_public_official_sources_only;no_additional_official_doc_located_after_domain_search;no_binary_score;repair2_exact_excerpt_check;repair2_official_document_followup;repair3_quote_only;repair3_capability_plan_mapping_absent</x:v>
      </x:c>
    </x:row>
    <x:row r="17" ht="48" customHeight="1">
      <x:c r="A17" s="23" t="str">
        <x:v>V016</x:v>
      </x:c>
      <x:c r="B17" s="20" t="str">
        <x:v>Omnisend</x:v>
      </x:c>
      <x:c r="C17" s="20" t="str">
        <x:v>Marketing automation</x:v>
      </x:c>
      <x:c r="D17" s="20" t="str">
        <x:v>Forms AI Assistant</x:v>
      </x:c>
      <x:c r="E17" s="20" t="str">
        <x:v>confirmed</x:v>
      </x:c>
      <x:c r="F17" s="20" t="str">
        <x:v>The frozen capability was identifiable on current official sources and was evaluated without substitution.</x:v>
      </x:c>
      <x:c r="G17" s="20" t="str"/>
      <x:c r="H17" s="26" t="str">
        <x:v>2026-07-22</x:v>
      </x:c>
      <x:c r="I17" s="20" t="str">
        <x:v>Unauthenticated public web; locale not controllable; researcher context Asia/Kolkata</x:v>
      </x:c>
      <x:c r="J17" s="20" t="str">
        <x:v>USD (unless vendor locale differs)</x:v>
      </x:c>
      <x:c r="K17" s="20" t="str">
        <x:v>partial</x:v>
      </x:c>
      <x:c r="L17" s="20" t="str">
        <x:v>https://www.omnisend.com/pricing/;https://support.omnisend.com/en/articles/12539420-omnisend-ai-forms-assistant</x:v>
      </x:c>
      <x:c r="M17" s="20" t="str">
        <x:v>confirmed_yes</x:v>
      </x:c>
      <x:c r="N17" s="20" t="str">
        <x:v>$0/month Free</x:v>
      </x:c>
      <x:c r="O17" s="20" t="str">
        <x:v>https://www.omnisend.com/pricing/</x:v>
      </x:c>
      <x:c r="P17" s="20" t="str">
        <x:v>$0 /mo</x:v>
      </x:c>
      <x:c r="Q17" s="20" t="str">
        <x:v>The official pricing page displays a zero-dollar Free plan.</x:v>
      </x:c>
      <x:c r="R17" s="20" t="str">
        <x:v>confirmed_yes</x:v>
      </x:c>
      <x:c r="S17" s="20" t="str">
        <x:v>Standard</x:v>
      </x:c>
      <x:c r="T17" s="20" t="str">
        <x:v>https://support.omnisend.com/en/articles/12539420-omnisend-ai-forms-assistant</x:v>
      </x:c>
      <x:c r="U17" s="20" t="str">
        <x:v>The Forms AI Assistant is currently available only to Omnisend users on paid plans.</x:v>
      </x:c>
      <x:c r="V17" s="20" t="str">
        <x:v>Standard is the first paid plan on the official pricing page.</x:v>
      </x:c>
      <x:c r="W17" s="20" t="str">
        <x:v>confirmed_yes</x:v>
      </x:c>
      <x:c r="X17" s="20" t="str">
        <x:v>3 months prepaid for displayed promotion</x:v>
      </x:c>
      <x:c r="Y17" s="20" t="str">
        <x:v>https://www.omnisend.com/pricing/</x:v>
      </x:c>
      <x:c r="Z17" s="20" t="str">
        <x:v>pay 3 months upfront</x:v>
      </x:c>
      <x:c r="AA17" s="20" t="str">
        <x:v>The current discounted Standard offer requires three months upfront before monthly billing resumes.</x:v>
      </x:c>
      <x:c r="AB17" s="20" t="str">
        <x:v>confirmed_yes</x:v>
      </x:c>
      <x:c r="AC17" s="20" t="str">
        <x:v>Forms AI included in paid Standard route</x:v>
      </x:c>
      <x:c r="AD17" s="20" t="str">
        <x:v>https://www.omnisend.com/pricing/</x:v>
      </x:c>
      <x:c r="AE17" s="20" t="str">
        <x:v>Forms AI</x:v>
      </x:c>
      <x:c r="AF17" s="20" t="str">
        <x:v>The Standard plan feature list includes Forms AI.</x:v>
      </x:c>
      <x:c r="AG17" s="20" t="str">
        <x:v>not_found_in_retrieved_sources</x:v>
      </x:c>
      <x:c r="AH17" s="20" t="str">
        <x:v>Not found</x:v>
      </x:c>
      <x:c r="AI17" s="20" t="str"/>
      <x:c r="AJ17" s="20" t="str"/>
      <x:c r="AK17" s="20" t="str">
        <x:v>Not found in the successfully retrieved eligible official sources after the second-pass search.</x:v>
      </x:c>
      <x:c r="AL17" s="20" t="str">
        <x:v>not_found_in_retrieved_sources</x:v>
      </x:c>
      <x:c r="AM17" s="20" t="str">
        <x:v>Not found</x:v>
      </x:c>
      <x:c r="AN17" s="20" t="str"/>
      <x:c r="AO17" s="20" t="str"/>
      <x:c r="AP17" s="20" t="str">
        <x:v>Not found in the successfully retrieved eligible official sources after the second-pass search.</x:v>
      </x:c>
      <x:c r="AQ17" s="20" t="str">
        <x:v>not_found_in_retrieved_sources</x:v>
      </x:c>
      <x:c r="AR17" s="20" t="str">
        <x:v>Not found</x:v>
      </x:c>
      <x:c r="AS17" s="20" t="str"/>
      <x:c r="AT17" s="20" t="str"/>
      <x:c r="AU17" s="20" t="str">
        <x:v>Not found in the successfully retrieved eligible official sources after the second-pass search.</x:v>
      </x:c>
      <x:c r="AV17" s="20" t="str">
        <x:v>not_found_in_retrieved_sources</x:v>
      </x:c>
      <x:c r="AW17" s="20" t="str">
        <x:v>Not found</x:v>
      </x:c>
      <x:c r="AX17" s="20" t="str"/>
      <x:c r="AY17" s="20" t="str"/>
      <x:c r="AZ17" s="20" t="str">
        <x:v>Not found in the successfully retrieved eligible official sources after the second-pass search.</x:v>
      </x:c>
      <x:c r="BA17" s="20" t="str">
        <x:v>confirmed_calculable</x:v>
      </x:c>
      <x:c r="BB17" s="20" t="str">
        <x:v>$33.60 for first 3 months</x:v>
      </x:c>
      <x:c r="BC17" s="20" t="str">
        <x:v>Displayed Standard promotion is $11.20/month and requires three months upfront: $11.20 x 3 = $33.60.</x:v>
      </x:c>
      <x:c r="BD17" s="20" t="str">
        <x:v>confirmed_not_calculable_from_retrieved_sources</x:v>
      </x:c>
      <x:c r="BE17" s="20" t="str">
        <x:v>Not calculable</x:v>
      </x:c>
      <x:c r="BF17" s="20" t="str">
        <x:v>Retrieved official sources did not establish a capability-specific marginal price with an eligible unit mapping.</x:v>
      </x:c>
      <x:c r="BG17" s="20" t="str">
        <x:v>ai_assisted_verification;current_public_official_sources_only;no_additional_official_doc_located_after_domain_search;no_binary_score;repair2_exact_excerpt_check;repair2_official_document_followup;repair3_time_limited_promotional_price</x:v>
      </x:c>
    </x:row>
    <x:row r="18" ht="48" customHeight="1">
      <x:c r="A18" s="23" t="str">
        <x:v>V017</x:v>
      </x:c>
      <x:c r="B18" s="20" t="str">
        <x:v>Oracle Eloqua</x:v>
      </x:c>
      <x:c r="C18" s="20" t="str">
        <x:v>Marketing automation</x:v>
      </x:c>
      <x:c r="D18" s="20" t="str">
        <x:v>Oracle AI for marketing automation</x:v>
      </x:c>
      <x:c r="E18" s="20" t="str">
        <x:v>ambiguous</x:v>
      </x:c>
      <x:c r="F18" s="20" t="str">
        <x:v>The retrieved official marketing page did not uniquely isolate the frozen Oracle AI capability; the pricing route was inaccessible.</x:v>
      </x:c>
      <x:c r="G18" s="20" t="str"/>
      <x:c r="H18" s="26" t="str">
        <x:v>2026-07-22</x:v>
      </x:c>
      <x:c r="I18" s="20" t="str">
        <x:v>Unauthenticated public web; locale not controllable; researcher context Asia/Kolkata</x:v>
      </x:c>
      <x:c r="J18" s="20" t="str">
        <x:v>Not applicable / not displayed</x:v>
      </x:c>
      <x:c r="K18" s="20" t="str">
        <x:v>partial</x:v>
      </x:c>
      <x:c r="L18" s="20" t="str">
        <x:v>https://www.oracle.com/cx/marketing/automation/eloqua-marketing-automation/;https://www.oracle.com/cx/marketing/;https://docs.oracle.com/en/cloud/saas/readiness/marketing/25c/eloq-25c/25C-eloqua-wn-f40134.htm;https://www.oracle.com/middleeast/a/ocom/docs/corporate/pricing/oracle-marketing-cloud-global-price-list.pdf;https://docs.oracle.com/en/cloud/saas/marketing/eloqua-user/Help/AdvancedIntelligence/AdvancedIntelligenceOverview.htm</x:v>
      </x:c>
      <x:c r="M18" s="20" t="str">
        <x:v>confirmed_yes</x:v>
      </x:c>
      <x:c r="N18" s="20" t="str">
        <x:v>$2,000/month Basic for 10,000 contacts</x:v>
      </x:c>
      <x:c r="O18" s="20" t="str">
        <x:v>https://www.oracle.com/middleeast/a/ocom/docs/corporate/pricing/oracle-marketing-cloud-global-price-list.pdf</x:v>
      </x:c>
      <x:c r="P18" s="20" t="str">
        <x:v>1 10,000 1 2,000.00 4,000.00 700.00</x:v>
      </x:c>
      <x:c r="Q18" s="20" t="str">
        <x:v>The Eloqua table headers map the first price column to Basic for the first 10,000-contact band.</x:v>
      </x:c>
      <x:c r="R18" s="20" t="str">
        <x:v>confirmed_yes</x:v>
      </x:c>
      <x:c r="S18" s="20" t="str">
        <x:v>Basic</x:v>
      </x:c>
      <x:c r="T18" s="20" t="str">
        <x:v>https://docs.oracle.com/en/cloud/saas/marketing/eloqua-user/Help/AdvancedIntelligence/AdvancedIntelligenceOverview.htm</x:v>
      </x:c>
      <x:c r="U18" s="20" t="str">
        <x:v>Advanced Intelligence (AI) features are available for all customers.</x:v>
      </x:c>
      <x:c r="V18" s="20" t="str">
        <x:v>All customers includes customers on the lowest listed Basic service.</x:v>
      </x:c>
      <x:c r="W18" s="20" t="str">
        <x:v>not_found_in_retrieved_sources</x:v>
      </x:c>
      <x:c r="X18" s="20" t="str"/>
      <x:c r="Y18" s="20" t="str"/>
      <x:c r="Z18" s="20" t="str"/>
      <x:c r="AA18" s="20" t="str">
        <x:v>The price list labels a monthly metric but does not establish the minimum contract duration.</x:v>
      </x:c>
      <x:c r="AB18" s="20" t="str">
        <x:v>confirmed_yes</x:v>
      </x:c>
      <x:c r="AC18" s="20" t="str">
        <x:v>Advanced Intelligence available to all customers</x:v>
      </x:c>
      <x:c r="AD18" s="20" t="str">
        <x:v>https://docs.oracle.com/en/cloud/saas/marketing/eloqua-user/Help/AdvancedIntelligence/AdvancedIntelligenceOverview.htm</x:v>
      </x:c>
      <x:c r="AE18" s="20" t="str">
        <x:v>Advanced Intelligence (AI) features are available for all customers.</x:v>
      </x:c>
      <x:c r="AF18" s="20" t="str">
        <x:v>The current documentation expressly makes the AI features available across the customer base.</x:v>
      </x:c>
      <x:c r="AG18" s="20" t="str">
        <x:v>not_found_in_retrieved_sources</x:v>
      </x:c>
      <x:c r="AH18" s="20" t="str">
        <x:v>Not found</x:v>
      </x:c>
      <x:c r="AI18" s="20" t="str"/>
      <x:c r="AJ18" s="20" t="str"/>
      <x:c r="AK18" s="20" t="str">
        <x:v>Not found in the successfully retrieved eligible official sources after the second-pass search.</x:v>
      </x:c>
      <x:c r="AL18" s="20" t="str">
        <x:v>not_found_in_retrieved_sources</x:v>
      </x:c>
      <x:c r="AM18" s="20" t="str">
        <x:v>Not found</x:v>
      </x:c>
      <x:c r="AN18" s="20" t="str"/>
      <x:c r="AO18" s="20" t="str"/>
      <x:c r="AP18" s="20" t="str">
        <x:v>Not found in the successfully retrieved eligible official sources after the second-pass search.</x:v>
      </x:c>
      <x:c r="AQ18" s="20" t="str">
        <x:v>not_found_in_retrieved_sources</x:v>
      </x:c>
      <x:c r="AR18" s="20" t="str">
        <x:v>Not found</x:v>
      </x:c>
      <x:c r="AS18" s="20" t="str"/>
      <x:c r="AT18" s="20" t="str"/>
      <x:c r="AU18" s="20" t="str">
        <x:v>Not found in the successfully retrieved eligible official sources after the second-pass search.</x:v>
      </x:c>
      <x:c r="AV18" s="20" t="str">
        <x:v>not_found_in_retrieved_sources</x:v>
      </x:c>
      <x:c r="AW18" s="20" t="str">
        <x:v>Not found</x:v>
      </x:c>
      <x:c r="AX18" s="20" t="str"/>
      <x:c r="AY18" s="20" t="str"/>
      <x:c r="AZ18" s="20" t="str">
        <x:v>Not found in the successfully retrieved eligible official sources after the second-pass search.</x:v>
      </x:c>
      <x:c r="BA18" s="20" t="str">
        <x:v>confirmed_not_calculable_from_retrieved_sources</x:v>
      </x:c>
      <x:c r="BB18" s="20" t="str"/>
      <x:c r="BC18" s="20" t="str">
        <x:v>Basic is $2,000 per monthly 10,000-contact metric, but minimum contract duration is absent; monthly metric is not assumed month-to-month.</x:v>
      </x:c>
      <x:c r="BD18" s="20" t="str">
        <x:v>unresolved</x:v>
      </x:c>
      <x:c r="BE18" s="20" t="str">
        <x:v>Unresolved</x:v>
      </x:c>
      <x:c r="BF18" s="20" t="str">
        <x:v>Frozen capability identity is changed or ambiguous; no replacement capability cost was scored.</x:v>
      </x:c>
      <x:c r="BG18" s="20" t="str">
        <x:v>ai_assisted_verification;capability_change_or_identity_issue_not_scored;current_public_official_sources_only;no_additional_official_doc_located_after_domain_search;no_binary_score;repair2_exact_excerpt_check;repair2_official_document_followup;repair3_price_list_table_header_interpretation</x:v>
      </x:c>
    </x:row>
    <x:row r="19" ht="48" customHeight="1">
      <x:c r="A19" s="23" t="str">
        <x:v>V018</x:v>
      </x:c>
      <x:c r="B19" s="20" t="str">
        <x:v>Ortto</x:v>
      </x:c>
      <x:c r="C19" s="20" t="str">
        <x:v>Marketing automation</x:v>
      </x:c>
      <x:c r="D19" s="20" t="str">
        <x:v>AI Subject Line Generator</x:v>
      </x:c>
      <x:c r="E19" s="20" t="str">
        <x:v>confirmed</x:v>
      </x:c>
      <x:c r="F19" s="20" t="str">
        <x:v>The frozen capability was identifiable on current official sources and was evaluated without substitution.</x:v>
      </x:c>
      <x:c r="G19" s="20" t="str"/>
      <x:c r="H19" s="26" t="str">
        <x:v>2026-07-22</x:v>
      </x:c>
      <x:c r="I19" s="20" t="str">
        <x:v>Unauthenticated public web; locale not controllable; researcher context Asia/Kolkata</x:v>
      </x:c>
      <x:c r="J19" s="20" t="str">
        <x:v>USD (unless vendor locale differs)</x:v>
      </x:c>
      <x:c r="K19" s="20" t="str">
        <x:v>partial</x:v>
      </x:c>
      <x:c r="L19" s="20" t="str">
        <x:v>https://ortto.com/pricing/;https://help.ortto.com/a-782-email-campaign-setup</x:v>
      </x:c>
      <x:c r="M19" s="20" t="str">
        <x:v>confirmed_yes</x:v>
      </x:c>
      <x:c r="N19" s="20" t="str">
        <x:v>$169/month Starter</x:v>
      </x:c>
      <x:c r="O19" s="20" t="str">
        <x:v>https://ortto.com/pricing/</x:v>
      </x:c>
      <x:c r="P19" s="20" t="str">
        <x:v>$169 /mo</x:v>
      </x:c>
      <x:c r="Q19" s="20" t="str">
        <x:v>The Starter plan card displays 169 US dollars per month.</x:v>
      </x:c>
      <x:c r="R19" s="20" t="str">
        <x:v>confirmed_yes</x:v>
      </x:c>
      <x:c r="S19" s="20" t="str">
        <x:v>Starter</x:v>
      </x:c>
      <x:c r="T19" s="20" t="str">
        <x:v>https://ortto.com/pricing/</x:v>
      </x:c>
      <x:c r="U19" s="20" t="str">
        <x:v>AI Subject Line Generator</x:v>
      </x:c>
      <x:c r="V19" s="20" t="str">
        <x:v>The feature is listed in Starter.</x:v>
      </x:c>
      <x:c r="W19" s="20" t="str">
        <x:v>confirmed_yes</x:v>
      </x:c>
      <x:c r="X19" s="20" t="str">
        <x:v>1 month</x:v>
      </x:c>
      <x:c r="Y19" s="20" t="str">
        <x:v>https://ortto.com/pricing/</x:v>
      </x:c>
      <x:c r="Z19" s="20" t="str">
        <x:v>Starter plan with a month-to-month commitment</x:v>
      </x:c>
      <x:c r="AA19" s="20" t="str">
        <x:v>The pricing FAQ expressly offers Starter month-to-month.</x:v>
      </x:c>
      <x:c r="AB19" s="20" t="str">
        <x:v>confirmed_yes</x:v>
      </x:c>
      <x:c r="AC19" s="20" t="str">
        <x:v>AI Subject Line Generator included in Starter</x:v>
      </x:c>
      <x:c r="AD19" s="20" t="str">
        <x:v>https://ortto.com/pricing/</x:v>
      </x:c>
      <x:c r="AE19" s="20" t="str">
        <x:v>AI Subject Line Generator</x:v>
      </x:c>
      <x:c r="AF19" s="20" t="str">
        <x:v>The Starter feature list expressly includes the frozen capability.</x:v>
      </x:c>
      <x:c r="AG19" s="20" t="str">
        <x:v>not_found_in_retrieved_sources</x:v>
      </x:c>
      <x:c r="AH19" s="20" t="str">
        <x:v>Not found</x:v>
      </x:c>
      <x:c r="AI19" s="20" t="str"/>
      <x:c r="AJ19" s="20" t="str"/>
      <x:c r="AK19" s="20" t="str">
        <x:v>Not found in the successfully retrieved eligible official sources after the second-pass search.</x:v>
      </x:c>
      <x:c r="AL19" s="20" t="str">
        <x:v>not_found_in_retrieved_sources</x:v>
      </x:c>
      <x:c r="AM19" s="20" t="str">
        <x:v>Not found</x:v>
      </x:c>
      <x:c r="AN19" s="20" t="str"/>
      <x:c r="AO19" s="20" t="str"/>
      <x:c r="AP19" s="20" t="str">
        <x:v>Not found in the successfully retrieved eligible official sources after the second-pass search.</x:v>
      </x:c>
      <x:c r="AQ19" s="20" t="str">
        <x:v>not_found_in_retrieved_sources</x:v>
      </x:c>
      <x:c r="AR19" s="20" t="str">
        <x:v>Not found</x:v>
      </x:c>
      <x:c r="AS19" s="20" t="str"/>
      <x:c r="AT19" s="20" t="str"/>
      <x:c r="AU19" s="20" t="str">
        <x:v>Not found in the successfully retrieved eligible official sources after the second-pass search.</x:v>
      </x:c>
      <x:c r="AV19" s="20" t="str">
        <x:v>not_found_in_retrieved_sources</x:v>
      </x:c>
      <x:c r="AW19" s="20" t="str">
        <x:v>Not found</x:v>
      </x:c>
      <x:c r="AX19" s="20" t="str"/>
      <x:c r="AY19" s="20" t="str"/>
      <x:c r="AZ19" s="20" t="str">
        <x:v>Not found in the successfully retrieved eligible official sources after the second-pass search.</x:v>
      </x:c>
      <x:c r="BA19" s="20" t="str">
        <x:v>confirmed_calculable</x:v>
      </x:c>
      <x:c r="BB19" s="20" t="str">
        <x:v>$169 for one month</x:v>
      </x:c>
      <x:c r="BC19" s="20" t="str">
        <x:v>Starter costs $169 per month and is available month-to-month; minimum paid access is one $169 month.</x:v>
      </x:c>
      <x:c r="BD19" s="20" t="str">
        <x:v>confirmed_not_calculable_from_retrieved_sources</x:v>
      </x:c>
      <x:c r="BE19" s="20" t="str">
        <x:v>Not calculable</x:v>
      </x:c>
      <x:c r="BF19" s="20" t="str">
        <x:v>Retrieved official sources did not establish a capability-specific marginal price with an eligible unit mapping.</x:v>
      </x:c>
      <x:c r="BG19" s="20" t="str">
        <x:v>ai_assisted_verification;current_public_official_sources_only;no_additional_official_doc_located_after_domain_search;no_binary_score;repair2_exact_excerpt_check;repair2_official_document_followup</x:v>
      </x:c>
    </x:row>
    <x:row r="20" ht="48" customHeight="1">
      <x:c r="A20" s="23" t="str">
        <x:v>V019</x:v>
      </x:c>
      <x:c r="B20" s="20" t="str">
        <x:v>Salesforce Marketing Cloud</x:v>
      </x:c>
      <x:c r="C20" s="20" t="str">
        <x:v>Marketing automation</x:v>
      </x:c>
      <x:c r="D20" s="20" t="str">
        <x:v>Agentforce Campaign Creation</x:v>
      </x:c>
      <x:c r="E20" s="20" t="str">
        <x:v>confirmed</x:v>
      </x:c>
      <x:c r="F20" s="20" t="str">
        <x:v>The frozen capability was identifiable on current official sources and was evaluated without substitution.</x:v>
      </x:c>
      <x:c r="G20" s="20" t="str"/>
      <x:c r="H20" s="26" t="str">
        <x:v>2026-07-22</x:v>
      </x:c>
      <x:c r="I20" s="20" t="str">
        <x:v>Unauthenticated public web; locale not controllable; researcher context Asia/Kolkata</x:v>
      </x:c>
      <x:c r="J20" s="20" t="str">
        <x:v>USD (unless vendor locale differs)</x:v>
      </x:c>
      <x:c r="K20" s="20" t="str">
        <x:v>partial</x:v>
      </x:c>
      <x:c r="L20" s="20" t="str">
        <x:v>https://www.salesforce.com/marketing/pricing/;https://www.salesforce.com/in/agentforce/pricing/;https://www.salesforce.com/news/press-releases/2025/05/15/agentforce-flexible-pricing-news/;https://www.salesforce.com/ap/marketing/marketing-cloud-editions/pricing/;https://www.salesforce.com/agentforce/pricing/;https://help.salesforce.com/s/articleView?id=004811240&amp;language=en_US&amp;type=1;https://help.salesforce.com/s/articleView?id=mktg.mktg_einstein_campaign_creation_considerations.htm&amp;language=en_US&amp;type=5</x:v>
      </x:c>
      <x:c r="M20" s="20" t="str">
        <x:v>confirmed_yes</x:v>
      </x:c>
      <x:c r="N20" s="20" t="str">
        <x:v>$25/user/month Salesforce Starter</x:v>
      </x:c>
      <x:c r="O20" s="20" t="str">
        <x:v>https://www.salesforce.com/marketing/pricing/</x:v>
      </x:c>
      <x:c r="P20" s="20" t="str">
        <x:v>$25 USD/User/Month</x:v>
      </x:c>
      <x:c r="Q20" s="20" t="str">
        <x:v>The marketing pricing page displays the vendor's numeric Salesforce Starter entry price independently of AI eligibility.</x:v>
      </x:c>
      <x:c r="R20" s="20" t="str">
        <x:v>confirmed_yes</x:v>
      </x:c>
      <x:c r="S20" s="20" t="str">
        <x:v>Marketing Cloud Next Growth</x:v>
      </x:c>
      <x:c r="T20" s="20" t="str">
        <x:v>https://www.salesforce.com/marketing/pricing/</x:v>
      </x:c>
      <x:c r="U20" s="20" t="str">
        <x:v>Agentforce Campaign Creation</x:v>
      </x:c>
      <x:c r="V20" s="20" t="str">
        <x:v>The capability is listed in the Growth edition.</x:v>
      </x:c>
      <x:c r="W20" s="20" t="str">
        <x:v>confirmed_yes</x:v>
      </x:c>
      <x:c r="X20" s="20" t="str">
        <x:v>12 months</x:v>
      </x:c>
      <x:c r="Y20" s="20" t="str">
        <x:v>https://www.salesforce.com/marketing/pricing/</x:v>
      </x:c>
      <x:c r="Z20" s="20" t="str">
        <x:v>Billed annually</x:v>
      </x:c>
      <x:c r="AA20" s="20" t="str">
        <x:v>The Growth price is expressly billed annually.</x:v>
      </x:c>
      <x:c r="AB20" s="20" t="str">
        <x:v>confirmed_yes</x:v>
      </x:c>
      <x:c r="AC20" s="20" t="str">
        <x:v>Included in Growth; usage meters may also apply</x:v>
      </x:c>
      <x:c r="AD20" s="20" t="str">
        <x:v>https://www.salesforce.com/marketing/pricing/</x:v>
      </x:c>
      <x:c r="AE20" s="20" t="str">
        <x:v>Agentforce Campaign Creation</x:v>
      </x:c>
      <x:c r="AF20" s="20" t="str">
        <x:v>The Growth feature list includes the capability; separate help documents identify metered components.</x:v>
      </x:c>
      <x:c r="AG20" s="20" t="str">
        <x:v>confirmed_yes</x:v>
      </x:c>
      <x:c r="AH20" s="20" t="str">
        <x:v>Agentforce action using Flex Credits</x:v>
      </x:c>
      <x:c r="AI20" s="20" t="str">
        <x:v>https://www.salesforce.com/agentforce/pricing/</x:v>
      </x:c>
      <x:c r="AJ20" s="20" t="str">
        <x:v>Agentforce actions are 20 Flex Credits</x:v>
      </x:c>
      <x:c r="AK20" s="20" t="str">
        <x:v>The billing unit is retained only as an Agentforce-action component of Campaign Creation, not as the complete campaign workflow unit. Context: The statement is in the Agentforce pricing meter; official Campaign Creation considerations separately identify Standard Actions in the frozen workflow.</x:v>
      </x:c>
      <x:c r="AL20" s="20" t="str">
        <x:v>confirmed_yes</x:v>
      </x:c>
      <x:c r="AM20" s="20" t="str">
        <x:v>1 Agentforce action = 20 Flex Credits</x:v>
      </x:c>
      <x:c r="AN20" s="20" t="str">
        <x:v>https://help.salesforce.com/s/articleView?id=004811240&amp;language=en_US&amp;type=1</x:v>
      </x:c>
      <x:c r="AO20" s="20" t="str">
        <x:v>One Agentforce action consumes 20 Flex Credits ($0.10 USD)</x:v>
      </x:c>
      <x:c r="AP20" s="20" t="str">
        <x:v>The action unit and credit conversion are defined, but other workflow components may also consume prompts or Data 360 usage. Context: This is the official Flex Credits definition; the Campaign Creation considerations page separately maps Standard Actions into the frozen workflow.</x:v>
      </x:c>
      <x:c r="AQ20" s="20" t="str">
        <x:v>not_found_in_retrieved_sources</x:v>
      </x:c>
      <x:c r="AR20" s="20" t="str">
        <x:v>Not found</x:v>
      </x:c>
      <x:c r="AS20" s="20" t="str"/>
      <x:c r="AT20" s="20" t="str"/>
      <x:c r="AU20" s="20" t="str">
        <x:v>Not found in the successfully retrieved eligible official sources after the second-pass search.</x:v>
      </x:c>
      <x:c r="AV20" s="20" t="str">
        <x:v>confirmed_yes</x:v>
      </x:c>
      <x:c r="AW20" s="20" t="str">
        <x:v>$0.10 per Agentforce action component</x:v>
      </x:c>
      <x:c r="AX20" s="20" t="str">
        <x:v>https://help.salesforce.com/s/articleView?id=004811240&amp;language=en_US&amp;type=1</x:v>
      </x:c>
      <x:c r="AY20" s="20" t="str">
        <x:v>One Agentforce action consumes 20 Flex Credits ($0.10 USD)</x:v>
      </x:c>
      <x:c r="AZ20" s="20" t="str">
        <x:v>The explicit component price is valid for an action but must not be presented as the total incremental price of Campaign Creation. Context: The parenthetical amount prices one Agentforce action; campaign-specific documentation shows this is one component among multiple possible meters.</x:v>
      </x:c>
      <x:c r="BA20" s="20" t="str">
        <x:v>confirmed_calculable</x:v>
      </x:c>
      <x:c r="BB20" s="20" t="str">
        <x:v>$18,000/year</x:v>
      </x:c>
      <x:c r="BC20" s="20" t="str">
        <x:v>Marketing Cloud Next Growth is $1,500 per organization per month billed annually: $1,500 x 12 = $18,000.</x:v>
      </x:c>
      <x:c r="BD20" s="20" t="str">
        <x:v>confirmed_not_calculable_from_retrieved_sources</x:v>
      </x:c>
      <x:c r="BE20" s="20" t="str"/>
      <x:c r="BF20" s="20" t="str">
        <x:v>One Agentforce action is $0.10, but official Campaign Creation documentation identifies a workflow with Standard Actions, prompt usage, and Data 360 components; no complete marginal campaign-creation cost can be derived. Evidence: One Agentforce action consumes 20 Flex Credits ($0.10 USD) Context: The excerpt defines a general action component. Campaign Creation considerations separately map the frozen workflow to multiple usage categories, so nearby pricing cannot represent total workflow cost.</x:v>
      </x:c>
      <x:c r="BG20" s="20" t="str">
        <x:v>ai_assisted_verification;current_public_official_sources_only;no_binary_score;repair2_exact_excerpt_check;repair2_official_document_followup;repair3_component_meter_not_total_workflow_cost;repair3_component_price_not_full_workflow_cost</x:v>
      </x:c>
    </x:row>
    <x:row r="21" ht="48" customHeight="1">
      <x:c r="A21" s="23" t="str">
        <x:v>V020</x:v>
      </x:c>
      <x:c r="B21" s="20" t="str">
        <x:v>SAP Emarsys</x:v>
      </x:c>
      <x:c r="C21" s="20" t="str">
        <x:v>Marketing automation</x:v>
      </x:c>
      <x:c r="D21" s="20" t="str">
        <x:v>Emarsys AI</x:v>
      </x:c>
      <x:c r="E21" s="20" t="str">
        <x:v>renamed</x:v>
      </x:c>
      <x:c r="F21" s="20" t="str">
        <x:v>The vendor now presents the product as SAP Engagement Cloud while retaining AI-assisted content capabilities.</x:v>
      </x:c>
      <x:c r="G21" s="20" t="str">
        <x:v>SAP Engagement Cloud AI-assisted Content Composer</x:v>
      </x:c>
      <x:c r="H21" s="26" t="str">
        <x:v>2026-07-22</x:v>
      </x:c>
      <x:c r="I21" s="20" t="str">
        <x:v>Unauthenticated public web; locale not controllable; researcher context Asia/Kolkata</x:v>
      </x:c>
      <x:c r="J21" s="20" t="str">
        <x:v>Not applicable / not displayed</x:v>
      </x:c>
      <x:c r="K21" s="20" t="str">
        <x:v>partial</x:v>
      </x:c>
      <x:c r="L21" s="20" t="str">
        <x:v>https://emarsys.com/pricing/;https://emarsys.com/learn/artificial-intelligence/;https://emarsys.com/ai-marketing/;https://emarsys.com/request-pricing/</x:v>
      </x:c>
      <x:c r="M21" s="20" t="str">
        <x:v>not_found_in_retrieved_sources</x:v>
      </x:c>
      <x:c r="N21" s="20" t="str"/>
      <x:c r="O21" s="20" t="str"/>
      <x:c r="P21" s="20" t="str"/>
      <x:c r="Q21" s="20" t="str">
        <x:v>The retrieved official page requests company details for a quote and discloses no numeric price.</x:v>
      </x:c>
      <x:c r="R21" s="20" t="str">
        <x:v>not_found_in_retrieved_sources</x:v>
      </x:c>
      <x:c r="S21" s="20" t="str"/>
      <x:c r="T21" s="20" t="str"/>
      <x:c r="U21" s="20" t="str"/>
      <x:c r="V21" s="20" t="str">
        <x:v>No minimum Emarsys AI-eligible plan was identified in the retrieved official pricing material.</x:v>
      </x:c>
      <x:c r="W21" s="20" t="str">
        <x:v>not_found_in_retrieved_sources</x:v>
      </x:c>
      <x:c r="X21" s="20" t="str"/>
      <x:c r="Y21" s="20" t="str"/>
      <x:c r="Z21" s="20" t="str"/>
      <x:c r="AA21" s="20" t="str">
        <x:v>No minimum contract term or billing cadence was disclosed.</x:v>
      </x:c>
      <x:c r="AB21" s="20" t="str">
        <x:v>not_found_in_retrieved_sources</x:v>
      </x:c>
      <x:c r="AC21" s="20" t="str"/>
      <x:c r="AD21" s="20" t="str"/>
      <x:c r="AE21" s="20" t="str"/>
      <x:c r="AF21" s="20" t="str">
        <x:v>Retrieved official AI pages confirm capabilities but do not state the commercial packaging for the frozen capability.</x:v>
      </x:c>
      <x:c r="AG21" s="20" t="str">
        <x:v>capability_mismatch</x:v>
      </x:c>
      <x:c r="AH21" s="20" t="str">
        <x:v>Not assessed against replacement</x:v>
      </x:c>
      <x:c r="AI21" s="20" t="str"/>
      <x:c r="AJ21" s="20" t="str"/>
      <x:c r="AK21" s="20" t="str">
        <x:v>Frozen capability identity changed; replacement capability was not scored.</x:v>
      </x:c>
      <x:c r="AL21" s="20" t="str">
        <x:v>capability_mismatch</x:v>
      </x:c>
      <x:c r="AM21" s="20" t="str">
        <x:v>Not assessed against replacement</x:v>
      </x:c>
      <x:c r="AN21" s="20" t="str"/>
      <x:c r="AO21" s="20" t="str"/>
      <x:c r="AP21" s="20" t="str">
        <x:v>Frozen capability identity changed; replacement capability was not scored.</x:v>
      </x:c>
      <x:c r="AQ21" s="20" t="str">
        <x:v>capability_mismatch</x:v>
      </x:c>
      <x:c r="AR21" s="20" t="str">
        <x:v>Not assessed against replacement</x:v>
      </x:c>
      <x:c r="AS21" s="20" t="str"/>
      <x:c r="AT21" s="20" t="str"/>
      <x:c r="AU21" s="20" t="str">
        <x:v>Frozen capability identity changed; replacement capability was not scored.</x:v>
      </x:c>
      <x:c r="AV21" s="20" t="str">
        <x:v>capability_mismatch</x:v>
      </x:c>
      <x:c r="AW21" s="20" t="str">
        <x:v>Not assessed against replacement</x:v>
      </x:c>
      <x:c r="AX21" s="20" t="str"/>
      <x:c r="AY21" s="20" t="str"/>
      <x:c r="AZ21" s="20" t="str">
        <x:v>Frozen capability identity changed; replacement capability was not scored.</x:v>
      </x:c>
      <x:c r="BA21" s="20" t="str">
        <x:v>confirmed_not_calculable_from_retrieved_sources</x:v>
      </x:c>
      <x:c r="BB21" s="20" t="str"/>
      <x:c r="BC21" s="20" t="str">
        <x:v>The offer is quote-only and no minimum eligible plan, public price, or commitment was found.</x:v>
      </x:c>
      <x:c r="BD21" s="20" t="str">
        <x:v>unresolved</x:v>
      </x:c>
      <x:c r="BE21" s="20" t="str">
        <x:v>Unresolved</x:v>
      </x:c>
      <x:c r="BF21" s="20" t="str">
        <x:v>Frozen capability identity is changed or ambiguous; no replacement capability cost was scored.</x:v>
      </x:c>
      <x:c r="BG21" s="20" t="str">
        <x:v>ai_assisted_verification;capability_change_or_identity_issue_not_scored;current_public_official_sources_only;no_additional_official_doc_located_after_domain_search;no_binary_score;repair2_exact_excerpt_check;repair2_official_document_followup;repair3_quote_only</x:v>
      </x:c>
    </x:row>
    <x:row r="22" ht="48" customHeight="1">
      <x:c r="A22" s="23" t="str">
        <x:v>V021</x:v>
      </x:c>
      <x:c r="B22" s="20" t="str">
        <x:v>6sense</x:v>
      </x:c>
      <x:c r="C22" s="20" t="str">
        <x:v>ABM and GTM intelligence</x:v>
      </x:c>
      <x:c r="D22" s="20" t="str">
        <x:v>6sense Revenue AI</x:v>
      </x:c>
      <x:c r="E22" s="20" t="str">
        <x:v>renamed</x:v>
      </x:c>
      <x:c r="F22" s="20" t="str">
        <x:v>Current official product branding centers on RevvyAI rather than the frozen 6sense Revenue AI label.</x:v>
      </x:c>
      <x:c r="G22" s="20" t="str">
        <x:v>RevvyAI</x:v>
      </x:c>
      <x:c r="H22" s="26" t="str">
        <x:v>2026-07-22</x:v>
      </x:c>
      <x:c r="I22" s="20" t="str">
        <x:v>Unauthenticated public web; locale not controllable; researcher context Asia/Kolkata</x:v>
      </x:c>
      <x:c r="J22" s="20" t="str">
        <x:v>Not applicable / not displayed</x:v>
      </x:c>
      <x:c r="K22" s="20" t="str">
        <x:v>partial</x:v>
      </x:c>
      <x:c r="L22" s="20" t="str">
        <x:v>https://6sense.com/platform/pricing/;https://6sense.com/platform/;https://support.6sense.com/sales-intelligence-usage-reports;https://6sense.com/pricing/;https://6sense.com/blog/6sense-announces-the-launch-of-revenue-ai-for-sales-ushering-sellers-into-the-age-of-intelligence/</x:v>
      </x:c>
      <x:c r="M22" s="20" t="str">
        <x:v>unresolved_access</x:v>
      </x:c>
      <x:c r="N22" s="20" t="str"/>
      <x:c r="O22" s="20" t="str"/>
      <x:c r="P22" s="20" t="str"/>
      <x:c r="Q22" s="20" t="str">
        <x:v>The official pricing page could not be retrieved, so a numeric starting-price conclusion is not defensible.</x:v>
      </x:c>
      <x:c r="R22" s="20" t="str">
        <x:v>unresolved_access</x:v>
      </x:c>
      <x:c r="S22" s="20" t="str"/>
      <x:c r="T22" s="20" t="str"/>
      <x:c r="U22" s="20" t="str"/>
      <x:c r="V22" s="20" t="str">
        <x:v>Pricing-page access failure prevented verification of the minimum Revenue AI-eligible plan.</x:v>
      </x:c>
      <x:c r="W22" s="20" t="str">
        <x:v>unresolved_access</x:v>
      </x:c>
      <x:c r="X22" s="20" t="str"/>
      <x:c r="Y22" s="20" t="str"/>
      <x:c r="Z22" s="20" t="str"/>
      <x:c r="AA22" s="20" t="str">
        <x:v>Pricing-page access failure prevented verification of a minimum commitment.</x:v>
      </x:c>
      <x:c r="AB22" s="20" t="str">
        <x:v>unresolved_access</x:v>
      </x:c>
      <x:c r="AC22" s="20" t="str"/>
      <x:c r="AD22" s="20" t="str"/>
      <x:c r="AE22" s="20" t="str"/>
      <x:c r="AF22" s="20" t="str">
        <x:v>The product announcement confirms Revenue AI identity but inaccessible pricing prevents a packaging conclusion.</x:v>
      </x:c>
      <x:c r="AG22" s="20" t="str">
        <x:v>capability_mismatch</x:v>
      </x:c>
      <x:c r="AH22" s="20" t="str">
        <x:v>Not assessed against replacement</x:v>
      </x:c>
      <x:c r="AI22" s="20" t="str"/>
      <x:c r="AJ22" s="20" t="str"/>
      <x:c r="AK22" s="20" t="str">
        <x:v>Frozen capability identity changed; replacement capability was not scored.</x:v>
      </x:c>
      <x:c r="AL22" s="20" t="str">
        <x:v>capability_mismatch</x:v>
      </x:c>
      <x:c r="AM22" s="20" t="str">
        <x:v>Not assessed against replacement</x:v>
      </x:c>
      <x:c r="AN22" s="20" t="str"/>
      <x:c r="AO22" s="20" t="str"/>
      <x:c r="AP22" s="20" t="str">
        <x:v>Frozen capability identity changed; replacement capability was not scored.</x:v>
      </x:c>
      <x:c r="AQ22" s="20" t="str">
        <x:v>capability_mismatch</x:v>
      </x:c>
      <x:c r="AR22" s="20" t="str">
        <x:v>Not assessed against replacement</x:v>
      </x:c>
      <x:c r="AS22" s="20" t="str"/>
      <x:c r="AT22" s="20" t="str"/>
      <x:c r="AU22" s="20" t="str">
        <x:v>Frozen capability identity changed; replacement capability was not scored.</x:v>
      </x:c>
      <x:c r="AV22" s="20" t="str">
        <x:v>capability_mismatch</x:v>
      </x:c>
      <x:c r="AW22" s="20" t="str">
        <x:v>Not assessed against replacement</x:v>
      </x:c>
      <x:c r="AX22" s="20" t="str"/>
      <x:c r="AY22" s="20" t="str"/>
      <x:c r="AZ22" s="20" t="str">
        <x:v>Frozen capability identity changed; replacement capability was not scored.</x:v>
      </x:c>
      <x:c r="BA22" s="20" t="str">
        <x:v>unresolved</x:v>
      </x:c>
      <x:c r="BB22" s="20" t="str"/>
      <x:c r="BC22" s="20" t="str">
        <x:v>Official pricing access failed; plan, price, commitment, and commercial packaging remain unresolved.</x:v>
      </x:c>
      <x:c r="BD22" s="20" t="str">
        <x:v>unresolved</x:v>
      </x:c>
      <x:c r="BE22" s="20" t="str">
        <x:v>Unresolved</x:v>
      </x:c>
      <x:c r="BF22" s="20" t="str">
        <x:v>Frozen capability identity is changed or ambiguous; no replacement capability cost was scored.</x:v>
      </x:c>
      <x:c r="BG22" s="20" t="str">
        <x:v>ai_assisted_verification;capability_change_or_identity_issue_not_scored;current_public_official_sources_only;no_additional_official_doc_located_after_domain_search;no_binary_score;repair2_exact_excerpt_check;repair2_official_document_followup;repair3_pricing_access_failure</x:v>
      </x:c>
    </x:row>
    <x:row r="23" ht="48" customHeight="1">
      <x:c r="A23" s="23" t="str">
        <x:v>V022</x:v>
      </x:c>
      <x:c r="B23" s="20" t="str">
        <x:v>AdRoll ABM</x:v>
      </x:c>
      <x:c r="C23" s="20" t="str">
        <x:v>ABM and GTM intelligence</x:v>
      </x:c>
      <x:c r="D23" s="20" t="str">
        <x:v>AdRoll AI Assistant</x:v>
      </x:c>
      <x:c r="E23" s="20" t="str">
        <x:v>confirmed</x:v>
      </x:c>
      <x:c r="F23" s="20" t="str">
        <x:v>The frozen capability was identifiable on current official sources and was evaluated without substitution.</x:v>
      </x:c>
      <x:c r="G23" s="20" t="str"/>
      <x:c r="H23" s="26" t="str">
        <x:v>2026-07-22</x:v>
      </x:c>
      <x:c r="I23" s="20" t="str">
        <x:v>Unauthenticated public web; locale not controllable; researcher context Asia/Kolkata</x:v>
      </x:c>
      <x:c r="J23" s="20" t="str">
        <x:v>Not applicable / not displayed</x:v>
      </x:c>
      <x:c r="K23" s="20" t="str">
        <x:v>partial</x:v>
      </x:c>
      <x:c r="L23" s="20" t="str">
        <x:v>https://www.adroll.com/pricing#abm;https://www.adroll.com/artificial-intelligence;https://help.adroll.com/hc/en-us/articles/39070896782221-Getting-started-with-the-AdRoll-AI-Assistant;https://www.adroll.com/pricing;https://www.adroll.com/features/ai-assistant</x:v>
      </x:c>
      <x:c r="M23" s="20" t="str">
        <x:v>confirmed_yes</x:v>
      </x:c>
      <x:c r="N23" s="20" t="str">
        <x:v>$0 platform fee; media costs apply</x:v>
      </x:c>
      <x:c r="O23" s="20" t="str">
        <x:v>https://www.adroll.com/pricing</x:v>
      </x:c>
      <x:c r="P23" s="20" t="str">
        <x:v>No fee to get started and pay only for media.</x:v>
      </x:c>
      <x:c r="Q23" s="20" t="str">
        <x:v>The official pricing page states that Account-Based Retargeting has no platform-start fee and charges for media.</x:v>
      </x:c>
      <x:c r="R23" s="20" t="str">
        <x:v>confirmed_yes</x:v>
      </x:c>
      <x:c r="S23" s="20" t="str">
        <x:v>Account-Based Retargeting</x:v>
      </x:c>
      <x:c r="T23" s="20" t="str">
        <x:v>https://www.adroll.com/features/ai-assistant</x:v>
      </x:c>
      <x:c r="U23" s="20" t="str">
        <x:v>All users on the AdRoll or AdRoll ABM (formerly RollWorks) platform have access to AdRoll AI Assistant.</x:v>
      </x:c>
      <x:c r="V23" s="20" t="str">
        <x:v>All platform users have access; Account-Based Retargeting is a no-fee platform route on the pricing page.</x:v>
      </x:c>
      <x:c r="W23" s="20" t="str">
        <x:v>confirmed_yes</x:v>
      </x:c>
      <x:c r="X23" s="20" t="str">
        <x:v>No minimum spend</x:v>
      </x:c>
      <x:c r="Y23" s="20" t="str">
        <x:v>https://www.adroll.com/pricing</x:v>
      </x:c>
      <x:c r="Z23" s="20" t="str">
        <x:v>AdRoll does not have a minimum spend amount.</x:v>
      </x:c>
      <x:c r="AA23" s="20" t="str">
        <x:v>The official FAQ states that the platform imposes no minimum media spend.</x:v>
      </x:c>
      <x:c r="AB23" s="20" t="str">
        <x:v>confirmed_yes</x:v>
      </x:c>
      <x:c r="AC23" s="20" t="str">
        <x:v>AI Assistant available to all AdRoll and AdRoll ABM users</x:v>
      </x:c>
      <x:c r="AD23" s="20" t="str">
        <x:v>https://www.adroll.com/features/ai-assistant</x:v>
      </x:c>
      <x:c r="AE23" s="20" t="str">
        <x:v>All users on the AdRoll or AdRoll ABM (formerly RollWorks) platform have access to AdRoll AI Assistant.</x:v>
      </x:c>
      <x:c r="AF23" s="20" t="str">
        <x:v>The capability page explicitly describes universal platform access.</x:v>
      </x:c>
      <x:c r="AG23" s="20" t="str">
        <x:v>not_found_in_retrieved_sources</x:v>
      </x:c>
      <x:c r="AH23" s="20" t="str">
        <x:v>Not found</x:v>
      </x:c>
      <x:c r="AI23" s="20" t="str"/>
      <x:c r="AJ23" s="20" t="str"/>
      <x:c r="AK23" s="20" t="str">
        <x:v>Not found in the successfully retrieved eligible official sources after the second-pass search.</x:v>
      </x:c>
      <x:c r="AL23" s="20" t="str">
        <x:v>not_found_in_retrieved_sources</x:v>
      </x:c>
      <x:c r="AM23" s="20" t="str">
        <x:v>Not found</x:v>
      </x:c>
      <x:c r="AN23" s="20" t="str"/>
      <x:c r="AO23" s="20" t="str"/>
      <x:c r="AP23" s="20" t="str">
        <x:v>Not found in the successfully retrieved eligible official sources after the second-pass search.</x:v>
      </x:c>
      <x:c r="AQ23" s="20" t="str">
        <x:v>not_found_in_retrieved_sources</x:v>
      </x:c>
      <x:c r="AR23" s="20" t="str">
        <x:v>Not found</x:v>
      </x:c>
      <x:c r="AS23" s="20" t="str"/>
      <x:c r="AT23" s="20" t="str"/>
      <x:c r="AU23" s="20" t="str">
        <x:v>Not found in the successfully retrieved eligible official sources after the second-pass search.</x:v>
      </x:c>
      <x:c r="AV23" s="20" t="str">
        <x:v>not_found_in_retrieved_sources</x:v>
      </x:c>
      <x:c r="AW23" s="20" t="str">
        <x:v>Not found</x:v>
      </x:c>
      <x:c r="AX23" s="20" t="str"/>
      <x:c r="AY23" s="20" t="str"/>
      <x:c r="AZ23" s="20" t="str">
        <x:v>Not found in the successfully retrieved eligible official sources after the second-pass search.</x:v>
      </x:c>
      <x:c r="BA23" s="20" t="str">
        <x:v>confirmed_calculable</x:v>
      </x:c>
      <x:c r="BB23" s="20" t="str">
        <x:v>$0 minimum platform fee; media usage excluded</x:v>
      </x:c>
      <x:c r="BC23" s="20" t="str">
        <x:v>The no-fee Account-Based Retargeting route has no minimum spend and all users receive AI Assistant access; media remains usage-dependent.</x:v>
      </x:c>
      <x:c r="BD23" s="20" t="str">
        <x:v>confirmed_not_calculable_from_retrieved_sources</x:v>
      </x:c>
      <x:c r="BE23" s="20" t="str">
        <x:v>Not calculable</x:v>
      </x:c>
      <x:c r="BF23" s="20" t="str">
        <x:v>Retrieved official sources did not establish a capability-specific marginal price with an eligible unit mapping.</x:v>
      </x:c>
      <x:c r="BG23" s="20" t="str">
        <x:v>ai_assisted_verification;current_public_official_sources_only;no_additional_official_doc_located_after_domain_search;no_binary_score;repair2_exact_excerpt_check;repair2_official_document_followup;repair3_zero_platform_fee_media_excluded</x:v>
      </x:c>
    </x:row>
    <x:row r="24" ht="48" customHeight="1">
      <x:c r="A24" s="23" t="str">
        <x:v>V023</x:v>
      </x:c>
      <x:c r="B24" s="20" t="str">
        <x:v>Albacross</x:v>
      </x:c>
      <x:c r="C24" s="20" t="str">
        <x:v>ABM and GTM intelligence</x:v>
      </x:c>
      <x:c r="D24" s="20" t="str">
        <x:v>AI email and LinkedIn sequences</x:v>
      </x:c>
      <x:c r="E24" s="20" t="str">
        <x:v>confirmed</x:v>
      </x:c>
      <x:c r="F24" s="20" t="str">
        <x:v>The frozen capability was identifiable on current official sources and was evaluated without substitution.</x:v>
      </x:c>
      <x:c r="G24" s="20" t="str"/>
      <x:c r="H24" s="26" t="str">
        <x:v>2026-07-22</x:v>
      </x:c>
      <x:c r="I24" s="20" t="str">
        <x:v>Unauthenticated public web; locale not controllable; researcher context Asia/Kolkata</x:v>
      </x:c>
      <x:c r="J24" s="20" t="str">
        <x:v>EUR</x:v>
      </x:c>
      <x:c r="K24" s="20" t="str">
        <x:v>partial</x:v>
      </x:c>
      <x:c r="L24" s="20" t="str">
        <x:v>https://www.albacross.com/pricing;https://www.albacross.com/;https://help.albacross.com/en/articles/10146587-creating-auto-engage-campaigns</x:v>
      </x:c>
      <x:c r="M24" s="20" t="str">
        <x:v>confirmed_yes</x:v>
      </x:c>
      <x:c r="N24" s="20" t="str">
        <x:v>€59/month billed yearly Starter</x:v>
      </x:c>
      <x:c r="O24" s="20" t="str">
        <x:v>https://www.albacross.com/pricing</x:v>
      </x:c>
      <x:c r="P24" s="20" t="str">
        <x:v>€59 Per month Billed yearly</x:v>
      </x:c>
      <x:c r="Q24" s="20" t="str">
        <x:v>The Starter card displays 59 euros per month billed yearly.</x:v>
      </x:c>
      <x:c r="R24" s="20" t="str">
        <x:v>confirmed_yes</x:v>
      </x:c>
      <x:c r="S24" s="20" t="str">
        <x:v>Starter</x:v>
      </x:c>
      <x:c r="T24" s="20" t="str">
        <x:v>https://www.albacross.com/pricing</x:v>
      </x:c>
      <x:c r="U24" s="20" t="str">
        <x:v>AI Powered Automatic Email Sequences</x:v>
      </x:c>
      <x:c r="V24" s="20" t="str">
        <x:v>The Starter feature list includes AI-powered automatic email sequences.</x:v>
      </x:c>
      <x:c r="W24" s="20" t="str">
        <x:v>confirmed_yes</x:v>
      </x:c>
      <x:c r="X24" s="20" t="str">
        <x:v>12 months</x:v>
      </x:c>
      <x:c r="Y24" s="20" t="str">
        <x:v>https://www.albacross.com/pricing</x:v>
      </x:c>
      <x:c r="Z24" s="20" t="str">
        <x:v>Billed yearly</x:v>
      </x:c>
      <x:c r="AA24" s="20" t="str">
        <x:v>The lower displayed monthly-equivalent price requires yearly billing.</x:v>
      </x:c>
      <x:c r="AB24" s="20" t="str">
        <x:v>confirmed_yes</x:v>
      </x:c>
      <x:c r="AC24" s="20" t="str">
        <x:v>AI email and LinkedIn sequences included in Starter</x:v>
      </x:c>
      <x:c r="AD24" s="20" t="str">
        <x:v>https://www.albacross.com/pricing</x:v>
      </x:c>
      <x:c r="AE24" s="20" t="str">
        <x:v>AI Powered Automatic Linkedin Sequences</x:v>
      </x:c>
      <x:c r="AF24" s="20" t="str">
        <x:v>The Starter plan explicitly includes both AI-powered sequence types.</x:v>
      </x:c>
      <x:c r="AG24" s="20" t="str">
        <x:v>not_found_in_retrieved_sources</x:v>
      </x:c>
      <x:c r="AH24" s="20" t="str">
        <x:v>Not found</x:v>
      </x:c>
      <x:c r="AI24" s="20" t="str"/>
      <x:c r="AJ24" s="20" t="str"/>
      <x:c r="AK24" s="20" t="str">
        <x:v>Not found in the successfully retrieved eligible official sources after the second-pass search.</x:v>
      </x:c>
      <x:c r="AL24" s="20" t="str">
        <x:v>not_found_in_retrieved_sources</x:v>
      </x:c>
      <x:c r="AM24" s="20" t="str">
        <x:v>Not found</x:v>
      </x:c>
      <x:c r="AN24" s="20" t="str"/>
      <x:c r="AO24" s="20" t="str"/>
      <x:c r="AP24" s="20" t="str">
        <x:v>Not found in the successfully retrieved eligible official sources after the second-pass search.</x:v>
      </x:c>
      <x:c r="AQ24" s="20" t="str">
        <x:v>not_found_in_retrieved_sources</x:v>
      </x:c>
      <x:c r="AR24" s="20" t="str">
        <x:v>Not found</x:v>
      </x:c>
      <x:c r="AS24" s="20" t="str"/>
      <x:c r="AT24" s="20" t="str"/>
      <x:c r="AU24" s="20" t="str">
        <x:v>Not found in the successfully retrieved eligible official sources after the second-pass search.</x:v>
      </x:c>
      <x:c r="AV24" s="20" t="str">
        <x:v>not_found_in_retrieved_sources</x:v>
      </x:c>
      <x:c r="AW24" s="20" t="str">
        <x:v>Not found</x:v>
      </x:c>
      <x:c r="AX24" s="20" t="str"/>
      <x:c r="AY24" s="20" t="str"/>
      <x:c r="AZ24" s="20" t="str">
        <x:v>Not found in the successfully retrieved eligible official sources after the second-pass search.</x:v>
      </x:c>
      <x:c r="BA24" s="20" t="str">
        <x:v>confirmed_calculable</x:v>
      </x:c>
      <x:c r="BB24" s="20" t="str">
        <x:v>€708/year</x:v>
      </x:c>
      <x:c r="BC24" s="20" t="str">
        <x:v>Starter is €59 per month billed yearly: €59 x 12 = €708 for the minimum annual route.</x:v>
      </x:c>
      <x:c r="BD24" s="20" t="str">
        <x:v>confirmed_not_calculable_from_retrieved_sources</x:v>
      </x:c>
      <x:c r="BE24" s="20" t="str">
        <x:v>Not calculable</x:v>
      </x:c>
      <x:c r="BF24" s="20" t="str">
        <x:v>Retrieved official sources did not establish a capability-specific marginal price with an eligible unit mapping.</x:v>
      </x:c>
      <x:c r="BG24" s="20" t="str">
        <x:v>ai_assisted_verification;current_public_official_sources_only;no_additional_official_doc_located_after_domain_search;no_binary_score;repair2_exact_excerpt_check;repair2_official_document_followup;repair3_annual_monthly_equivalent_not_month_to_month</x:v>
      </x:c>
    </x:row>
    <x:row r="25" ht="48" customHeight="1">
      <x:c r="A25" s="23" t="str">
        <x:v>V024</x:v>
      </x:c>
      <x:c r="B25" s="20" t="str">
        <x:v>Apollo.io</x:v>
      </x:c>
      <x:c r="C25" s="20" t="str">
        <x:v>ABM and GTM intelligence</x:v>
      </x:c>
      <x:c r="D25" s="20" t="str">
        <x:v>Apollo AI Assistant</x:v>
      </x:c>
      <x:c r="E25" s="20" t="str">
        <x:v>confirmed</x:v>
      </x:c>
      <x:c r="F25" s="20" t="str">
        <x:v>Official Apollo AI Assistant page and help documentation confirm the frozen capability.</x:v>
      </x:c>
      <x:c r="G25" s="20" t="str"/>
      <x:c r="H25" s="26" t="str">
        <x:v>2026-07-22</x:v>
      </x:c>
      <x:c r="I25" s="20" t="str">
        <x:v>Unauthenticated public web; locale not controllable; researcher context Asia/Kolkata</x:v>
      </x:c>
      <x:c r="J25" s="20" t="str">
        <x:v>USD</x:v>
      </x:c>
      <x:c r="K25" s="20" t="str">
        <x:v>adequate</x:v>
      </x:c>
      <x:c r="L25" s="20" t="str">
        <x:v>https://www.apollo.io/pricing;https://www.apollo.io/product/ai;https://www.apollo.io/ai/assistant;https://knowledge.apollo.io/hc/en-us/articles/34865571393677-Use-the-Apollo-AI-assistant;https://knowledge.apollo.io/hc/en-us/articles/39359204112397-AI-Assistant-Overview</x:v>
      </x:c>
      <x:c r="M25" s="20" t="str">
        <x:v>confirmed_yes</x:v>
      </x:c>
      <x:c r="N25" s="20" t="str">
        <x:v>$0 Free</x:v>
      </x:c>
      <x:c r="O25" s="20" t="str">
        <x:v>https://www.apollo.io/pricing</x:v>
      </x:c>
      <x:c r="P25" s="20" t="str">
        <x:v>$0</x:v>
      </x:c>
      <x:c r="Q25" s="20" t="str">
        <x:v>The official pricing page displays a zero-dollar Free plan.</x:v>
      </x:c>
      <x:c r="R25" s="20" t="str">
        <x:v>confirmed_yes</x:v>
      </x:c>
      <x:c r="S25" s="20" t="str">
        <x:v>Free</x:v>
      </x:c>
      <x:c r="T25" s="20" t="str">
        <x:v>https://www.apollo.io/pricing</x:v>
      </x:c>
      <x:c r="U25" s="20" t="str">
        <x:v>AI Assistant (5 chat limit)</x:v>
      </x:c>
      <x:c r="V25" s="20" t="str">
        <x:v>The Free plan includes the AI Assistant with a five-chat limit.</x:v>
      </x:c>
      <x:c r="W25" s="20" t="str">
        <x:v>confirmed_yes</x:v>
      </x:c>
      <x:c r="X25" s="20" t="str">
        <x:v>$0; no paid commitment</x:v>
      </x:c>
      <x:c r="Y25" s="20" t="str">
        <x:v>https://www.apollo.io/pricing</x:v>
      </x:c>
      <x:c r="Z25" s="20" t="str">
        <x:v>Free $0</x:v>
      </x:c>
      <x:c r="AA25" s="20" t="str">
        <x:v>The AI-eligible Free route requires no paid commitment.</x:v>
      </x:c>
      <x:c r="AB25" s="20" t="str">
        <x:v>confirmed_yes</x:v>
      </x:c>
      <x:c r="AC25" s="20" t="str">
        <x:v>Five chats per billing cycle; ten messages per chat</x:v>
      </x:c>
      <x:c r="AD25" s="20" t="str">
        <x:v>https://knowledge.apollo.io/hc/en-us/articles/39359204112397-AI-Assistant-Overview</x:v>
      </x:c>
      <x:c r="AE25" s="20" t="str">
        <x:v>Free plans include five chats per billing cycle, with ten messages per chat.</x:v>
      </x:c>
      <x:c r="AF25" s="20" t="str">
        <x:v>The help article directly quantifies Free-plan Assistant access.</x:v>
      </x:c>
      <x:c r="AG25" s="20" t="str">
        <x:v>confirmed_yes</x:v>
      </x:c>
      <x:c r="AH25" s="20" t="str">
        <x:v>AI Assistant chat</x:v>
      </x:c>
      <x:c r="AI25" s="20" t="str">
        <x:v>https://knowledge.apollo.io/hc/en-us/articles/39359204112397-AI-Assistant-Overview</x:v>
      </x:c>
      <x:c r="AJ25" s="20" t="str">
        <x:v>A chat is a single conversation with the AI assistant</x:v>
      </x:c>
      <x:c r="AK25" s="20" t="str">
        <x:v>The official help article identifies chat as an Assistant access unit. Context: The definition appears in the AI Assistant limits section before the distinct message definition.</x:v>
      </x:c>
      <x:c r="AL25" s="20" t="str">
        <x:v>confirmed_yes</x:v>
      </x:c>
      <x:c r="AM25" s="20" t="str">
        <x:v>Chat = one conversation; message = one sent message</x:v>
      </x:c>
      <x:c r="AN25" s="20" t="str">
        <x:v>https://knowledge.apollo.io/hc/en-us/articles/39359204112397-AI-Assistant-Overview</x:v>
      </x:c>
      <x:c r="AO25" s="20" t="str">
        <x:v>a message is a single message you send to the AI assistant.</x:v>
      </x:c>
      <x:c r="AP25" s="20" t="str">
        <x:v>The official source defines both limit units used for the frozen Assistant. Context: This clause follows the chat definition and distinguishes the nested message unit from a chat.</x:v>
      </x:c>
      <x:c r="AQ25" s="20" t="str">
        <x:v>confirmed_yes</x:v>
      </x:c>
      <x:c r="AR25" s="20" t="str">
        <x:v>5 chats per billing cycle; 10 messages per chat</x:v>
      </x:c>
      <x:c r="AS25" s="20" t="str">
        <x:v>https://knowledge.apollo.io/hc/en-us/articles/39359204112397-AI-Assistant-Overview</x:v>
      </x:c>
      <x:c r="AT25" s="20" t="str">
        <x:v>Free plans include five chats per billing cycle, with ten messages per chat.</x:v>
      </x:c>
      <x:c r="AU25" s="20" t="str">
        <x:v>This is an explicit recurring per-billing-cycle allowance. Context: The sentence is in the plan-limits section and applies specifically to Free-plan AI Assistant access.</x:v>
      </x:c>
      <x:c r="AV25" s="20" t="str">
        <x:v>not_found_in_retrieved_sources</x:v>
      </x:c>
      <x:c r="AW25" s="20" t="str"/>
      <x:c r="AX25" s="20" t="str"/>
      <x:c r="AY25" s="20" t="str"/>
      <x:c r="AZ25" s="20" t="str">
        <x:v>A paid-plan upgrade is not an overage price, and action-dependent credits do not establish one generic Assistant-chat price. Context: The official article states Free limits and paid-plan unlimited chats, but does not disclose a per-chat overage price; some actions separately require credits.</x:v>
      </x:c>
      <x:c r="BA25" s="20" t="str">
        <x:v>confirmed_calculable</x:v>
      </x:c>
      <x:c r="BB25" s="20" t="str">
        <x:v>$0</x:v>
      </x:c>
      <x:c r="BC25" s="20" t="str">
        <x:v>The Free plan is $0 and includes five Assistant chats per billing cycle; no paid plan is required for initial access.</x:v>
      </x:c>
      <x:c r="BD25" s="20" t="str">
        <x:v>confirmed_not_calculable_from_retrieved_sources</x:v>
      </x:c>
      <x:c r="BE25" s="20" t="str"/>
      <x:c r="BF25" s="20" t="str">
        <x:v>Free-plan chat and message limits are known, but no per-chat overage price is published; paid-plan access is an upgrade, and credit consumption varies by the action requested. Evidence: The AI assistant doesn't automatically consume credits. If an action requires credits Context: The surrounding paragraph explains that Assistant chat itself is not automatically credit-consuming and that downstream actions can require differing credits.</x:v>
      </x:c>
      <x:c r="BG25" s="20" t="str">
        <x:v>ai_assisted_verification;current_public_official_sources_only;no_binary_score;repair2_exact_excerpt_check;repair2_official_document_followup;repair3_upgrade_not_overage;repair3_actions_may_consume_separate_credits;repair3_replaced_current_help_evidence;repair3_action_dependent_credits</x:v>
      </x:c>
    </x:row>
    <x:row r="26" ht="48" customHeight="1">
      <x:c r="A26" s="23" t="str">
        <x:v>V025</x:v>
      </x:c>
      <x:c r="B26" s="20" t="str">
        <x:v>Bombora</x:v>
      </x:c>
      <x:c r="C26" s="20" t="str">
        <x:v>ABM and GTM intelligence</x:v>
      </x:c>
      <x:c r="D26" s="20" t="str">
        <x:v>Bombora AI and Company Surge</x:v>
      </x:c>
      <x:c r="E26" s="20" t="str">
        <x:v>confirmed</x:v>
      </x:c>
      <x:c r="F26" s="20" t="str">
        <x:v>The frozen capability was identifiable on current official sources and was evaluated without substitution.</x:v>
      </x:c>
      <x:c r="G26" s="20" t="str"/>
      <x:c r="H26" s="26" t="str">
        <x:v>2026-07-22</x:v>
      </x:c>
      <x:c r="I26" s="20" t="str">
        <x:v>Unauthenticated public web; locale not controllable; researcher context Asia/Kolkata</x:v>
      </x:c>
      <x:c r="J26" s="20" t="str">
        <x:v>Not applicable / not displayed</x:v>
      </x:c>
      <x:c r="K26" s="20" t="str">
        <x:v>partial</x:v>
      </x:c>
      <x:c r="L26" s="20" t="str">
        <x:v>https://www.bombora.com/our-data/;https://bombora.com/;https://bombora.com/core-concepts/the-complete-guide-to-bomboras-topics-and-taxonomy/;https://bombora.com/intent/;https://bombora.com/sales/;https://bombora.com/our-data/</x:v>
      </x:c>
      <x:c r="M26" s="20" t="str">
        <x:v>not_found_in_retrieved_sources</x:v>
      </x:c>
      <x:c r="N26" s="20" t="str"/>
      <x:c r="O26" s="20" t="str"/>
      <x:c r="P26" s="20" t="str"/>
      <x:c r="Q26" s="20" t="str">
        <x:v>Fresh retrieval confirmed the official pricing route redirects to the retrieved Our Data page; no numeric platform price appears there or in product/sales pages.</x:v>
      </x:c>
      <x:c r="R26" s="20" t="str">
        <x:v>not_found_in_retrieved_sources</x:v>
      </x:c>
      <x:c r="S26" s="20" t="str"/>
      <x:c r="T26" s="20" t="str"/>
      <x:c r="U26" s="20" t="str"/>
      <x:c r="V26" s="20" t="str">
        <x:v>The redirected pricing route and retrieved product/sales pages identify no minimum Company Surge-eligible plan.</x:v>
      </x:c>
      <x:c r="W26" s="20" t="str">
        <x:v>not_found_in_retrieved_sources</x:v>
      </x:c>
      <x:c r="X26" s="20" t="str"/>
      <x:c r="Y26" s="20" t="str"/>
      <x:c r="Z26" s="20" t="str"/>
      <x:c r="AA26" s="20" t="str">
        <x:v>The redirected pricing route and retrieved product/sales pages disclose no minimum contract term or billing cadence.</x:v>
      </x:c>
      <x:c r="AB26" s="20" t="str">
        <x:v>not_found_in_retrieved_sources</x:v>
      </x:c>
      <x:c r="AC26" s="20" t="str"/>
      <x:c r="AD26" s="20" t="str"/>
      <x:c r="AE26" s="20" t="str"/>
      <x:c r="AF26" s="20" t="str">
        <x:v>The redirected pricing route and retrieved product pages explain Company Surge but do not explicitly state its commercial packaging.</x:v>
      </x:c>
      <x:c r="AG26" s="20" t="str">
        <x:v>not_found_in_retrieved_sources</x:v>
      </x:c>
      <x:c r="AH26" s="20" t="str">
        <x:v>Not found</x:v>
      </x:c>
      <x:c r="AI26" s="20" t="str"/>
      <x:c r="AJ26" s="20" t="str"/>
      <x:c r="AK26" s="20" t="str">
        <x:v>Not found in the successfully retrieved eligible official sources after the second-pass search.</x:v>
      </x:c>
      <x:c r="AL26" s="20" t="str">
        <x:v>not_found_in_retrieved_sources</x:v>
      </x:c>
      <x:c r="AM26" s="20" t="str">
        <x:v>Not found</x:v>
      </x:c>
      <x:c r="AN26" s="20" t="str"/>
      <x:c r="AO26" s="20" t="str"/>
      <x:c r="AP26" s="20" t="str">
        <x:v>Not found in the successfully retrieved eligible official sources after the second-pass search.</x:v>
      </x:c>
      <x:c r="AQ26" s="20" t="str">
        <x:v>not_found_in_retrieved_sources</x:v>
      </x:c>
      <x:c r="AR26" s="20" t="str">
        <x:v>Not found</x:v>
      </x:c>
      <x:c r="AS26" s="20" t="str"/>
      <x:c r="AT26" s="20" t="str"/>
      <x:c r="AU26" s="20" t="str">
        <x:v>Not found in the successfully retrieved eligible official sources after the second-pass search.</x:v>
      </x:c>
      <x:c r="AV26" s="20" t="str">
        <x:v>not_found_in_retrieved_sources</x:v>
      </x:c>
      <x:c r="AW26" s="20" t="str">
        <x:v>Not found</x:v>
      </x:c>
      <x:c r="AX26" s="20" t="str"/>
      <x:c r="AY26" s="20" t="str"/>
      <x:c r="AZ26" s="20" t="str">
        <x:v>Not found in the successfully retrieved eligible official sources after the second-pass search.</x:v>
      </x:c>
      <x:c r="BA26" s="20" t="str">
        <x:v>confirmed_not_calculable_from_retrieved_sources</x:v>
      </x:c>
      <x:c r="BB26" s="20" t="str"/>
      <x:c r="BC26" s="20" t="str">
        <x:v>No public numeric price, eligible plan, or minimum commitment was retrieved.</x:v>
      </x:c>
      <x:c r="BD26" s="20" t="str">
        <x:v>confirmed_not_calculable_from_retrieved_sources</x:v>
      </x:c>
      <x:c r="BE26" s="20" t="str">
        <x:v>Not calculable</x:v>
      </x:c>
      <x:c r="BF26" s="20" t="str">
        <x:v>Retrieved official sources did not establish a capability-specific marginal price with an eligible unit mapping.</x:v>
      </x:c>
      <x:c r="BG26" s="20" t="str">
        <x:v>ai_assisted_verification;current_public_official_sources_only;no_additional_official_doc_located_after_domain_search;no_binary_score;repair2_exact_excerpt_check;repair2_official_document_followup;repair3_pricing_redirected_to_our_data;repair3_quote_only</x:v>
      </x:c>
    </x:row>
    <x:row r="27" ht="48" customHeight="1">
      <x:c r="A27" s="23" t="str">
        <x:v>V026</x:v>
      </x:c>
      <x:c r="B27" s="20" t="str">
        <x:v>Cognism</x:v>
      </x:c>
      <x:c r="C27" s="20" t="str">
        <x:v>ABM and GTM intelligence</x:v>
      </x:c>
      <x:c r="D27" s="20" t="str">
        <x:v>Cognism AI Search and Research</x:v>
      </x:c>
      <x:c r="E27" s="20" t="str">
        <x:v>confirmed</x:v>
      </x:c>
      <x:c r="F27" s="20" t="str">
        <x:v>The frozen capability was identifiable on current official sources and was evaluated without substitution.</x:v>
      </x:c>
      <x:c r="G27" s="20" t="str"/>
      <x:c r="H27" s="26" t="str">
        <x:v>2026-07-22</x:v>
      </x:c>
      <x:c r="I27" s="20" t="str">
        <x:v>Unauthenticated public web; locale not controllable; researcher context Asia/Kolkata</x:v>
      </x:c>
      <x:c r="J27" s="20" t="str">
        <x:v>Not applicable / not displayed</x:v>
      </x:c>
      <x:c r="K27" s="20" t="str">
        <x:v>partial</x:v>
      </x:c>
      <x:c r="L27" s="20" t="str">
        <x:v>https://www.cognism.com/pricing;https://www.cognism.com/;https://help.cognism.com/hc/en-gb/articles/34153942796818-How-to-Research-Companies-Using-Cognism-AI;https://www.cognism.com/blog/ai-sales-agents?hs_amp=true</x:v>
      </x:c>
      <x:c r="M27" s="20" t="str">
        <x:v>confirmed_yes</x:v>
      </x:c>
      <x:c r="N27" s="20" t="str">
        <x:v>$12,750/year Standard</x:v>
      </x:c>
      <x:c r="O27" s="20" t="str">
        <x:v>https://www.cognism.com/blog/ai-sales-agents?hs_amp=true</x:v>
      </x:c>
      <x:c r="P27" s="20" t="str">
        <x:v>Standard (starts at $12,750 annually)</x:v>
      </x:c>
      <x:c r="Q27" s="20" t="str">
        <x:v>The vendor's official article provides the annual starting price for Standard.</x:v>
      </x:c>
      <x:c r="R27" s="20" t="str">
        <x:v>confirmed_yes</x:v>
      </x:c>
      <x:c r="S27" s="20" t="str">
        <x:v>Standard</x:v>
      </x:c>
      <x:c r="T27" s="20" t="str">
        <x:v>https://www.cognism.com/pricing</x:v>
      </x:c>
      <x:c r="U27" s="20" t="str">
        <x:v>Use AI to research accounts and refine your search</x:v>
      </x:c>
      <x:c r="V27" s="20" t="str">
        <x:v>The Standard plan list explicitly includes AI research and search refinement.</x:v>
      </x:c>
      <x:c r="W27" s="20" t="str">
        <x:v>confirmed_yes</x:v>
      </x:c>
      <x:c r="X27" s="20" t="str">
        <x:v>12 months</x:v>
      </x:c>
      <x:c r="Y27" s="20" t="str">
        <x:v>https://www.cognism.com/blog/ai-sales-agents?hs_amp=true</x:v>
      </x:c>
      <x:c r="Z27" s="20" t="str">
        <x:v>starts at $12,750 annually</x:v>
      </x:c>
      <x:c r="AA27" s="20" t="str">
        <x:v>The public starting price is expressly annual.</x:v>
      </x:c>
      <x:c r="AB27" s="20" t="str">
        <x:v>confirmed_yes</x:v>
      </x:c>
      <x:c r="AC27" s="20" t="str">
        <x:v>AI account research and search refinement included in Standard</x:v>
      </x:c>
      <x:c r="AD27" s="20" t="str">
        <x:v>https://www.cognism.com/pricing</x:v>
      </x:c>
      <x:c r="AE27" s="20" t="str">
        <x:v>Use AI to research accounts and refine your search</x:v>
      </x:c>
      <x:c r="AF27" s="20" t="str">
        <x:v>The capability appears in the Standard package.</x:v>
      </x:c>
      <x:c r="AG27" s="20" t="str">
        <x:v>not_found_in_retrieved_sources</x:v>
      </x:c>
      <x:c r="AH27" s="20" t="str">
        <x:v>Not found</x:v>
      </x:c>
      <x:c r="AI27" s="20" t="str"/>
      <x:c r="AJ27" s="20" t="str"/>
      <x:c r="AK27" s="20" t="str">
        <x:v>Not found in the successfully retrieved eligible official sources after the second-pass search.</x:v>
      </x:c>
      <x:c r="AL27" s="20" t="str">
        <x:v>not_found_in_retrieved_sources</x:v>
      </x:c>
      <x:c r="AM27" s="20" t="str">
        <x:v>Not found</x:v>
      </x:c>
      <x:c r="AN27" s="20" t="str"/>
      <x:c r="AO27" s="20" t="str"/>
      <x:c r="AP27" s="20" t="str">
        <x:v>Not found in the successfully retrieved eligible official sources after the second-pass search.</x:v>
      </x:c>
      <x:c r="AQ27" s="20" t="str">
        <x:v>not_found_in_retrieved_sources</x:v>
      </x:c>
      <x:c r="AR27" s="20" t="str">
        <x:v>Not found</x:v>
      </x:c>
      <x:c r="AS27" s="20" t="str"/>
      <x:c r="AT27" s="20" t="str"/>
      <x:c r="AU27" s="20" t="str">
        <x:v>Not found in the successfully retrieved eligible official sources after the second-pass search.</x:v>
      </x:c>
      <x:c r="AV27" s="20" t="str">
        <x:v>not_found_in_retrieved_sources</x:v>
      </x:c>
      <x:c r="AW27" s="20" t="str">
        <x:v>Not found</x:v>
      </x:c>
      <x:c r="AX27" s="20" t="str"/>
      <x:c r="AY27" s="20" t="str"/>
      <x:c r="AZ27" s="20" t="str">
        <x:v>Not found in the successfully retrieved eligible official sources after the second-pass search.</x:v>
      </x:c>
      <x:c r="BA27" s="20" t="str">
        <x:v>confirmed_calculable</x:v>
      </x:c>
      <x:c r="BB27" s="20" t="str">
        <x:v>$12,750/year</x:v>
      </x:c>
      <x:c r="BC27" s="20" t="str">
        <x:v>Standard starts at $12,750 annually and expressly includes the frozen AI search and research capability.</x:v>
      </x:c>
      <x:c r="BD27" s="20" t="str">
        <x:v>confirmed_not_calculable_from_retrieved_sources</x:v>
      </x:c>
      <x:c r="BE27" s="20" t="str">
        <x:v>Not calculable</x:v>
      </x:c>
      <x:c r="BF27" s="20" t="str">
        <x:v>Retrieved official sources did not establish a capability-specific marginal price with an eligible unit mapping.</x:v>
      </x:c>
      <x:c r="BG27" s="20" t="str">
        <x:v>ai_assisted_verification;current_public_official_sources_only;no_additional_official_doc_located_after_domain_search;no_binary_score;repair2_exact_excerpt_check;repair2_official_document_followup;repair3_vendor_blog_discloses_price</x:v>
      </x:c>
    </x:row>
    <x:row r="28" ht="48" customHeight="1">
      <x:c r="A28" s="23" t="str">
        <x:v>V027</x:v>
      </x:c>
      <x:c r="B28" s="20" t="str">
        <x:v>Common Room</x:v>
      </x:c>
      <x:c r="C28" s="20" t="str">
        <x:v>ABM and GTM intelligence</x:v>
      </x:c>
      <x:c r="D28" s="20" t="str">
        <x:v>RoomieAI</x:v>
      </x:c>
      <x:c r="E28" s="20" t="str">
        <x:v>confirmed</x:v>
      </x:c>
      <x:c r="F28" s="20" t="str">
        <x:v>The frozen capability was identifiable on current official sources and was evaluated without substitution.</x:v>
      </x:c>
      <x:c r="G28" s="20" t="str"/>
      <x:c r="H28" s="26" t="str">
        <x:v>2026-07-22</x:v>
      </x:c>
      <x:c r="I28" s="20" t="str">
        <x:v>Unauthenticated public web; locale not controllable; researcher context Asia/Kolkata</x:v>
      </x:c>
      <x:c r="J28" s="20" t="str">
        <x:v>USD</x:v>
      </x:c>
      <x:c r="K28" s="20" t="str">
        <x:v>partial</x:v>
      </x:c>
      <x:c r="L28" s="20" t="str">
        <x:v>https://www.commonroom.io/pricing/;https://www.commonroom.io/;https://www.commonroom.io/docs/using-common-room/roomie-ai/organization-research/</x:v>
      </x:c>
      <x:c r="M28" s="20" t="str">
        <x:v>confirmed_yes</x:v>
      </x:c>
      <x:c r="N28" s="20" t="str">
        <x:v>$2,500/month billed annually Essential</x:v>
      </x:c>
      <x:c r="O28" s="20" t="str">
        <x:v>https://www.commonroom.io/pricing/</x:v>
      </x:c>
      <x:c r="P28" s="20" t="str">
        <x:v>$2,500/mo Billed annually</x:v>
      </x:c>
      <x:c r="Q28" s="20" t="str">
        <x:v>The Essential plan card supplies the monthly equivalent and annual commitment.</x:v>
      </x:c>
      <x:c r="R28" s="20" t="str">
        <x:v>confirmed_yes</x:v>
      </x:c>
      <x:c r="S28" s="20" t="str">
        <x:v>Essential</x:v>
      </x:c>
      <x:c r="T28" s="20" t="str">
        <x:v>https://www.commonroom.io/pricing/</x:v>
      </x:c>
      <x:c r="U28" s="20" t="str">
        <x:v>5k RoomieAI research credits</x:v>
      </x:c>
      <x:c r="V28" s="20" t="str">
        <x:v>The Essential card includes RoomieAI research credits.</x:v>
      </x:c>
      <x:c r="W28" s="20" t="str">
        <x:v>confirmed_yes</x:v>
      </x:c>
      <x:c r="X28" s="20" t="str">
        <x:v>12 months</x:v>
      </x:c>
      <x:c r="Y28" s="20" t="str">
        <x:v>https://www.commonroom.io/pricing/</x:v>
      </x:c>
      <x:c r="Z28" s="20" t="str">
        <x:v>Billed annually</x:v>
      </x:c>
      <x:c r="AA28" s="20" t="str">
        <x:v>The displayed Essential route requires annual billing.</x:v>
      </x:c>
      <x:c r="AB28" s="20" t="str">
        <x:v>confirmed_yes</x:v>
      </x:c>
      <x:c r="AC28" s="20" t="str">
        <x:v>5,000 RoomieAI research credits included</x:v>
      </x:c>
      <x:c r="AD28" s="20" t="str">
        <x:v>https://www.commonroom.io/pricing/</x:v>
      </x:c>
      <x:c r="AE28" s="20" t="str">
        <x:v>5k RoomieAI research credits</x:v>
      </x:c>
      <x:c r="AF28" s="20" t="str">
        <x:v>The Essential package explicitly quantifies included RoomieAI credits.</x:v>
      </x:c>
      <x:c r="AG28" s="20" t="str">
        <x:v>confirmed_yes</x:v>
      </x:c>
      <x:c r="AH28" s="20" t="str">
        <x:v>RoomieAI research credit</x:v>
      </x:c>
      <x:c r="AI28" s="20" t="str">
        <x:v>https://www.commonroom.io/pricing/</x:v>
      </x:c>
      <x:c r="AJ28" s="20" t="str">
        <x:v>5k RoomieAI research credits</x:v>
      </x:c>
      <x:c r="AK28" s="20" t="str">
        <x:v>The source directly names the billing/allowance unit for the frozen RoomieAI research capability. Context: The phrase appears in the Essential plan's RoomieAI allowance, not in an unrelated contact or seat quota.</x:v>
      </x:c>
      <x:c r="AL28" s="20" t="str">
        <x:v>not_found_in_retrieved_sources</x:v>
      </x:c>
      <x:c r="AM28" s="20" t="str">
        <x:v>Not found</x:v>
      </x:c>
      <x:c r="AN28" s="20" t="str"/>
      <x:c r="AO28" s="20" t="str"/>
      <x:c r="AP28" s="20" t="str">
        <x:v>Not found in the successfully retrieved eligible official sources after the second-pass search.</x:v>
      </x:c>
      <x:c r="AQ28" s="20" t="str">
        <x:v>not_found_in_retrieved_sources</x:v>
      </x:c>
      <x:c r="AR28" s="20" t="str">
        <x:v>Not found</x:v>
      </x:c>
      <x:c r="AS28" s="20" t="str"/>
      <x:c r="AT28" s="20" t="str"/>
      <x:c r="AU28" s="20" t="str">
        <x:v>Not found in the successfully retrieved eligible official sources after the second-pass search.</x:v>
      </x:c>
      <x:c r="AV28" s="20" t="str">
        <x:v>not_found_in_retrieved_sources</x:v>
      </x:c>
      <x:c r="AW28" s="20" t="str">
        <x:v>Not found</x:v>
      </x:c>
      <x:c r="AX28" s="20" t="str"/>
      <x:c r="AY28" s="20" t="str"/>
      <x:c r="AZ28" s="20" t="str">
        <x:v>Not found in the successfully retrieved eligible official sources after the second-pass search.</x:v>
      </x:c>
      <x:c r="BA28" s="20" t="str">
        <x:v>confirmed_calculable</x:v>
      </x:c>
      <x:c r="BB28" s="20" t="str">
        <x:v>$30,000/year</x:v>
      </x:c>
      <x:c r="BC28" s="20" t="str">
        <x:v>Essential is $2,500 per month billed annually: $2,500 x 12 = $30,000.</x:v>
      </x:c>
      <x:c r="BD28" s="20" t="str">
        <x:v>confirmed_not_calculable_from_retrieved_sources</x:v>
      </x:c>
      <x:c r="BE28" s="20" t="str">
        <x:v>Not calculable</x:v>
      </x:c>
      <x:c r="BF28" s="20" t="str">
        <x:v>Retrieved official sources did not establish a capability-specific marginal price with an eligible unit mapping.</x:v>
      </x:c>
      <x:c r="BG28" s="20" t="str">
        <x:v>ai_assisted_verification;current_public_official_sources_only;no_binary_score;repair2_exact_excerpt_check;repair2_official_document_followup;repair3_annual_monthly_equivalent_not_month_to_month;repair3_included_not_unlimited</x:v>
      </x:c>
    </x:row>
    <x:row r="29" ht="48" customHeight="1">
      <x:c r="A29" s="23" t="str">
        <x:v>V028</x:v>
      </x:c>
      <x:c r="B29" s="20" t="str">
        <x:v>Demandbase</x:v>
      </x:c>
      <x:c r="C29" s="20" t="str">
        <x:v>ABM and GTM intelligence</x:v>
      </x:c>
      <x:c r="D29" s="20" t="str">
        <x:v>Demandbase AI</x:v>
      </x:c>
      <x:c r="E29" s="20" t="str">
        <x:v>confirmed</x:v>
      </x:c>
      <x:c r="F29" s="20" t="str">
        <x:v>The frozen capability remained identifiable from the retrieved official source, but one relevant route was inaccessible; affected criteria are unresolved.</x:v>
      </x:c>
      <x:c r="G29" s="20" t="str"/>
      <x:c r="H29" s="26" t="str">
        <x:v>2026-07-22</x:v>
      </x:c>
      <x:c r="I29" s="20" t="str">
        <x:v>Unauthenticated public web; locale not controllable; researcher context Asia/Kolkata</x:v>
      </x:c>
      <x:c r="J29" s="20" t="str">
        <x:v>Not applicable / not displayed</x:v>
      </x:c>
      <x:c r="K29" s="20" t="str">
        <x:v>partial</x:v>
      </x:c>
      <x:c r="L29" s="20" t="str">
        <x:v>https://www.demandbase.com/pricing/;https://www.demandbase.com/products/demandbase-ai/;https://developer.demandbase.com/docs/credit-consumption;https://www.demandbase.com/ai/</x:v>
      </x:c>
      <x:c r="M29" s="20" t="str">
        <x:v>not_found_in_retrieved_sources</x:v>
      </x:c>
      <x:c r="N29" s="20" t="str"/>
      <x:c r="O29" s="20" t="str"/>
      <x:c r="P29" s="20" t="str"/>
      <x:c r="Q29" s="20" t="str">
        <x:v>The official pricing page describes a platform fee and per-user model but provides no numeric amount.</x:v>
      </x:c>
      <x:c r="R29" s="20" t="str">
        <x:v>not_found_in_retrieved_sources</x:v>
      </x:c>
      <x:c r="S29" s="20" t="str"/>
      <x:c r="T29" s="20" t="str"/>
      <x:c r="U29" s="20" t="str"/>
      <x:c r="V29" s="20" t="str">
        <x:v>No minimum plan explicitly mapped to the frozen Demandbase AI capability was found.</x:v>
      </x:c>
      <x:c r="W29" s="20" t="str">
        <x:v>not_found_in_retrieved_sources</x:v>
      </x:c>
      <x:c r="X29" s="20" t="str"/>
      <x:c r="Y29" s="20" t="str"/>
      <x:c r="Z29" s="20" t="str"/>
      <x:c r="AA29" s="20" t="str">
        <x:v>No minimum contract term or billing cadence was disclosed.</x:v>
      </x:c>
      <x:c r="AB29" s="20" t="str">
        <x:v>not_found_in_retrieved_sources</x:v>
      </x:c>
      <x:c r="AC29" s="20" t="str"/>
      <x:c r="AD29" s="20" t="str"/>
      <x:c r="AE29" s="20" t="str"/>
      <x:c r="AF29" s="20" t="str">
        <x:v>The retrieved pricing and AI pages do not explicitly state whether the frozen capability is included, metered, or an add-on.</x:v>
      </x:c>
      <x:c r="AG29" s="20" t="str">
        <x:v>not_found_in_retrieved_sources</x:v>
      </x:c>
      <x:c r="AH29" s="20" t="str">
        <x:v>Not found</x:v>
      </x:c>
      <x:c r="AI29" s="20" t="str"/>
      <x:c r="AJ29" s="20" t="str"/>
      <x:c r="AK29" s="20" t="str">
        <x:v>Not found in the successfully retrieved eligible official sources after the second-pass search.</x:v>
      </x:c>
      <x:c r="AL29" s="20" t="str">
        <x:v>not_found_in_retrieved_sources</x:v>
      </x:c>
      <x:c r="AM29" s="20" t="str">
        <x:v>Not found</x:v>
      </x:c>
      <x:c r="AN29" s="20" t="str"/>
      <x:c r="AO29" s="20" t="str"/>
      <x:c r="AP29" s="20" t="str">
        <x:v>Not found in the successfully retrieved eligible official sources after the second-pass search.</x:v>
      </x:c>
      <x:c r="AQ29" s="20" t="str">
        <x:v>not_found_in_retrieved_sources</x:v>
      </x:c>
      <x:c r="AR29" s="20" t="str">
        <x:v>Not found</x:v>
      </x:c>
      <x:c r="AS29" s="20" t="str"/>
      <x:c r="AT29" s="20" t="str"/>
      <x:c r="AU29" s="20" t="str">
        <x:v>Not found in the successfully retrieved eligible official sources after the second-pass search.</x:v>
      </x:c>
      <x:c r="AV29" s="20" t="str">
        <x:v>not_found_in_retrieved_sources</x:v>
      </x:c>
      <x:c r="AW29" s="20" t="str">
        <x:v>Not found</x:v>
      </x:c>
      <x:c r="AX29" s="20" t="str"/>
      <x:c r="AY29" s="20" t="str"/>
      <x:c r="AZ29" s="20" t="str">
        <x:v>Not found in the successfully retrieved eligible official sources after the second-pass search.</x:v>
      </x:c>
      <x:c r="BA29" s="20" t="str">
        <x:v>confirmed_not_calculable_from_retrieved_sources</x:v>
      </x:c>
      <x:c r="BB29" s="20" t="str"/>
      <x:c r="BC29" s="20" t="str">
        <x:v>Pricing is custom and the minimum AI-eligible plan and commitment were not identified.</x:v>
      </x:c>
      <x:c r="BD29" s="20" t="str">
        <x:v>confirmed_not_calculable_from_retrieved_sources</x:v>
      </x:c>
      <x:c r="BE29" s="20" t="str">
        <x:v>Not calculable</x:v>
      </x:c>
      <x:c r="BF29" s="20" t="str">
        <x:v>Retrieved official sources did not establish a capability-specific marginal price with an eligible unit mapping.</x:v>
      </x:c>
      <x:c r="BG29" s="20" t="str">
        <x:v>ai_assisted_verification;current_public_official_sources_only;no_additional_official_doc_located_after_domain_search;no_binary_score;repair2_exact_excerpt_check;repair2_official_document_followup;repair3_quote_only</x:v>
      </x:c>
    </x:row>
    <x:row r="30" ht="48" customHeight="1">
      <x:c r="A30" s="23" t="str">
        <x:v>V029</x:v>
      </x:c>
      <x:c r="B30" s="20" t="str">
        <x:v>Factors.ai</x:v>
      </x:c>
      <x:c r="C30" s="20" t="str">
        <x:v>ABM and GTM intelligence</x:v>
      </x:c>
      <x:c r="D30" s="20" t="str">
        <x:v>Scout and Scout Agents</x:v>
      </x:c>
      <x:c r="E30" s="20" t="str">
        <x:v>confirmed</x:v>
      </x:c>
      <x:c r="F30" s="20" t="str">
        <x:v>The frozen capability was identifiable on current official sources and was evaluated without substitution.</x:v>
      </x:c>
      <x:c r="G30" s="20" t="str"/>
      <x:c r="H30" s="26" t="str">
        <x:v>2026-07-22</x:v>
      </x:c>
      <x:c r="I30" s="20" t="str">
        <x:v>Unauthenticated public web; locale not controllable; researcher context Asia/Kolkata</x:v>
      </x:c>
      <x:c r="J30" s="20" t="str">
        <x:v>USD</x:v>
      </x:c>
      <x:c r="K30" s="20" t="str">
        <x:v>partial</x:v>
      </x:c>
      <x:c r="L30" s="20" t="str">
        <x:v>https://www.factors.ai/pricing;https://www.factors.ai/scout;https://www.factors.ai/product-updates-and-releases</x:v>
      </x:c>
      <x:c r="M30" s="20" t="str">
        <x:v>confirmed_yes</x:v>
      </x:c>
      <x:c r="N30" s="20" t="str">
        <x:v>$199/month Lite</x:v>
      </x:c>
      <x:c r="O30" s="20" t="str">
        <x:v>https://www.factors.ai/pricing</x:v>
      </x:c>
      <x:c r="P30" s="20" t="str">
        <x:v>$199 /mo</x:v>
      </x:c>
      <x:c r="Q30" s="20" t="str">
        <x:v>The Lite plan card shows 199 US dollars per month.</x:v>
      </x:c>
      <x:c r="R30" s="20" t="str">
        <x:v>not_found_in_retrieved_sources</x:v>
      </x:c>
      <x:c r="S30" s="20" t="str"/>
      <x:c r="T30" s="20" t="str"/>
      <x:c r="U30" s="20" t="str"/>
      <x:c r="V30" s="20" t="str">
        <x:v>The pricing page does not explicitly identify the minimum plan that includes Scout or Scout Agents.</x:v>
      </x:c>
      <x:c r="W30" s="20" t="str">
        <x:v>not_found_in_retrieved_sources</x:v>
      </x:c>
      <x:c r="X30" s="20" t="str"/>
      <x:c r="Y30" s="20" t="str"/>
      <x:c r="Z30" s="20" t="str"/>
      <x:c r="AA30" s="20" t="str">
        <x:v>No minimum commitment for a Scout-eligible route was found.</x:v>
      </x:c>
      <x:c r="AB30" s="20" t="str">
        <x:v>confirmed_yes</x:v>
      </x:c>
      <x:c r="AC30" s="20" t="str">
        <x:v>Scout and Agents use a credit model</x:v>
      </x:c>
      <x:c r="AD30" s="20" t="str">
        <x:v>https://www.factors.ai/scout</x:v>
      </x:c>
      <x:c r="AE30" s="20" t="str">
        <x:v>Scout and Agents run on a credit model.</x:v>
      </x:c>
      <x:c r="AF30" s="20" t="str">
        <x:v>The frozen capabilities are expressly linked to credit-based packaging.</x:v>
      </x:c>
      <x:c r="AG30" s="20" t="str">
        <x:v>confirmed_yes</x:v>
      </x:c>
      <x:c r="AH30" s="20" t="str">
        <x:v>Scout/Agent credit</x:v>
      </x:c>
      <x:c r="AI30" s="20" t="str">
        <x:v>https://www.factors.ai/scout</x:v>
      </x:c>
      <x:c r="AJ30" s="20" t="str">
        <x:v>Scout and Agents run on a credit model.</x:v>
      </x:c>
      <x:c r="AK30" s="20" t="str">
        <x:v>The official source directly links Scout and Agents to credits, satisfying C5. Context: The sentence names both frozen capability components; the following text explains consumption per run or Scout query.</x:v>
      </x:c>
      <x:c r="AL30" s="20" t="str">
        <x:v>not_found_in_retrieved_sources</x:v>
      </x:c>
      <x:c r="AM30" s="20" t="str">
        <x:v>Not found</x:v>
      </x:c>
      <x:c r="AN30" s="20" t="str"/>
      <x:c r="AO30" s="20" t="str"/>
      <x:c r="AP30" s="20" t="str">
        <x:v>Not found in the successfully retrieved eligible official sources after the second-pass search.</x:v>
      </x:c>
      <x:c r="AQ30" s="20" t="str">
        <x:v>not_found_in_retrieved_sources</x:v>
      </x:c>
      <x:c r="AR30" s="20" t="str">
        <x:v>Not found</x:v>
      </x:c>
      <x:c r="AS30" s="20" t="str"/>
      <x:c r="AT30" s="20" t="str"/>
      <x:c r="AU30" s="20" t="str">
        <x:v>Not found in the successfully retrieved eligible official sources after the second-pass search.</x:v>
      </x:c>
      <x:c r="AV30" s="20" t="str">
        <x:v>not_found_in_retrieved_sources</x:v>
      </x:c>
      <x:c r="AW30" s="20" t="str">
        <x:v>Not found</x:v>
      </x:c>
      <x:c r="AX30" s="20" t="str"/>
      <x:c r="AY30" s="20" t="str"/>
      <x:c r="AZ30" s="20" t="str">
        <x:v>Not found in the successfully retrieved eligible official sources after the second-pass search.</x:v>
      </x:c>
      <x:c r="BA30" s="20" t="str">
        <x:v>confirmed_not_calculable_from_retrieved_sources</x:v>
      </x:c>
      <x:c r="BB30" s="20" t="str"/>
      <x:c r="BC30" s="20" t="str">
        <x:v>Lite has a numeric price, but no official source maps Scout eligibility to Lite or another minimum plan and term.</x:v>
      </x:c>
      <x:c r="BD30" s="20" t="str">
        <x:v>confirmed_not_calculable_from_retrieved_sources</x:v>
      </x:c>
      <x:c r="BE30" s="20" t="str">
        <x:v>Not calculable</x:v>
      </x:c>
      <x:c r="BF30" s="20" t="str">
        <x:v>Retrieved official sources did not establish a capability-specific marginal price with an eligible unit mapping.</x:v>
      </x:c>
      <x:c r="BG30" s="20" t="str">
        <x:v>ai_assisted_verification;current_public_official_sources_only;no_binary_score;repair2_exact_excerpt_check;repair2_official_document_followup;repair3_ai_plan_mapping_absent</x:v>
      </x:c>
    </x:row>
    <x:row r="31" ht="48" customHeight="1">
      <x:c r="A31" s="23" t="str">
        <x:v>V030</x:v>
      </x:c>
      <x:c r="B31" s="20" t="str">
        <x:v>Intentsify</x:v>
      </x:c>
      <x:c r="C31" s="20" t="str">
        <x:v>ABM and GTM intelligence</x:v>
      </x:c>
      <x:c r="D31" s="20" t="str">
        <x:v>Intentsify AI-powered intent intelligence</x:v>
      </x:c>
      <x:c r="E31" s="20" t="str">
        <x:v>confirmed</x:v>
      </x:c>
      <x:c r="F31" s="20" t="str">
        <x:v>The frozen capability remained identifiable from the retrieved official source, but one relevant route was inaccessible; affected criteria are unresolved.</x:v>
      </x:c>
      <x:c r="G31" s="20" t="str"/>
      <x:c r="H31" s="26" t="str">
        <x:v>2026-07-22</x:v>
      </x:c>
      <x:c r="I31" s="20" t="str">
        <x:v>Unauthenticated public web; locale not controllable; researcher context Asia/Kolkata</x:v>
      </x:c>
      <x:c r="J31" s="20" t="str">
        <x:v>Not applicable / not displayed</x:v>
      </x:c>
      <x:c r="K31" s="20" t="str">
        <x:v>partial</x:v>
      </x:c>
      <x:c r="L31" s="20" t="str">
        <x:v>https://intentsify.io/pricing/;https://intentsify.io/;https://intentsify.io/faqs/;https://intentsify.io/wp-content/uploads/2026/02/Intentsify_Solutions_Overview_Info_Sheet.pdf</x:v>
      </x:c>
      <x:c r="M31" s="20" t="str">
        <x:v>unresolved_access</x:v>
      </x:c>
      <x:c r="N31" s="20" t="str"/>
      <x:c r="O31" s="20" t="str"/>
      <x:c r="P31" s="20" t="str"/>
      <x:c r="Q31" s="20" t="str">
        <x:v>The official pricing route remained blocked or unreadable, so C1 cannot be resolved from the retrieved solution material.</x:v>
      </x:c>
      <x:c r="R31" s="20" t="str">
        <x:v>unresolved_access</x:v>
      </x:c>
      <x:c r="S31" s="20" t="str"/>
      <x:c r="T31" s="20" t="str"/>
      <x:c r="U31" s="20" t="str"/>
      <x:c r="V31" s="20" t="str">
        <x:v>The inaccessible official pricing route prevents a defensible C2 decision; the solution PDF is not pricing evidence.</x:v>
      </x:c>
      <x:c r="W31" s="20" t="str">
        <x:v>unresolved_access</x:v>
      </x:c>
      <x:c r="X31" s="20" t="str"/>
      <x:c r="Y31" s="20" t="str"/>
      <x:c r="Z31" s="20" t="str"/>
      <x:c r="AA31" s="20" t="str">
        <x:v>The inaccessible official pricing route prevents verification of a minimum commitment.</x:v>
      </x:c>
      <x:c r="AB31" s="20" t="str">
        <x:v>unresolved_access</x:v>
      </x:c>
      <x:c r="AC31" s="20" t="str"/>
      <x:c r="AD31" s="20" t="str"/>
      <x:c r="AE31" s="20" t="str"/>
      <x:c r="AF31" s="20" t="str">
        <x:v>The inaccessible official pricing route prevents a commercial-packaging decision; the solution PDF supports capability identity only.</x:v>
      </x:c>
      <x:c r="AG31" s="20" t="str">
        <x:v>not_found_in_retrieved_sources</x:v>
      </x:c>
      <x:c r="AH31" s="20" t="str">
        <x:v>Not found</x:v>
      </x:c>
      <x:c r="AI31" s="20" t="str"/>
      <x:c r="AJ31" s="20" t="str"/>
      <x:c r="AK31" s="20" t="str">
        <x:v>Not found in the successfully retrieved eligible official sources after the second-pass search.</x:v>
      </x:c>
      <x:c r="AL31" s="20" t="str">
        <x:v>not_found_in_retrieved_sources</x:v>
      </x:c>
      <x:c r="AM31" s="20" t="str">
        <x:v>Not found</x:v>
      </x:c>
      <x:c r="AN31" s="20" t="str"/>
      <x:c r="AO31" s="20" t="str"/>
      <x:c r="AP31" s="20" t="str">
        <x:v>Not found in the successfully retrieved eligible official sources after the second-pass search.</x:v>
      </x:c>
      <x:c r="AQ31" s="20" t="str">
        <x:v>not_found_in_retrieved_sources</x:v>
      </x:c>
      <x:c r="AR31" s="20" t="str">
        <x:v>Not found</x:v>
      </x:c>
      <x:c r="AS31" s="20" t="str"/>
      <x:c r="AT31" s="20" t="str"/>
      <x:c r="AU31" s="20" t="str">
        <x:v>Not found in the successfully retrieved eligible official sources after the second-pass search.</x:v>
      </x:c>
      <x:c r="AV31" s="20" t="str">
        <x:v>not_found_in_retrieved_sources</x:v>
      </x:c>
      <x:c r="AW31" s="20" t="str">
        <x:v>Not found</x:v>
      </x:c>
      <x:c r="AX31" s="20" t="str"/>
      <x:c r="AY31" s="20" t="str"/>
      <x:c r="AZ31" s="20" t="str">
        <x:v>Not found in the successfully retrieved eligible official sources after the second-pass search.</x:v>
      </x:c>
      <x:c r="BA31" s="20" t="str">
        <x:v>unresolved</x:v>
      </x:c>
      <x:c r="BB31" s="20" t="str"/>
      <x:c r="BC31" s="20" t="str">
        <x:v>Blocked official pricing access leaves price, eligible plan, commitment, and packaging unresolved; no minimum-access cost is calculated.</x:v>
      </x:c>
      <x:c r="BD31" s="20" t="str">
        <x:v>confirmed_not_calculable_from_retrieved_sources</x:v>
      </x:c>
      <x:c r="BE31" s="20" t="str">
        <x:v>Not calculable</x:v>
      </x:c>
      <x:c r="BF31" s="20" t="str">
        <x:v>Retrieved official sources did not establish a capability-specific marginal price with an eligible unit mapping.</x:v>
      </x:c>
      <x:c r="BG31" s="20" t="str">
        <x:v>ai_assisted_verification;current_public_official_sources_only;no_additional_official_doc_located_after_domain_search;no_binary_score;repair2_exact_excerpt_check;repair2_official_document_followup;repair3_pricing_access_failure</x:v>
      </x:c>
    </x:row>
    <x:row r="32" ht="48" customHeight="1">
      <x:c r="A32" s="23" t="str">
        <x:v>V031</x:v>
      </x:c>
      <x:c r="B32" s="20" t="str">
        <x:v>Leadfeeder</x:v>
      </x:c>
      <x:c r="C32" s="20" t="str">
        <x:v>ABM and GTM intelligence</x:v>
      </x:c>
      <x:c r="D32" s="20" t="str">
        <x:v>Leadfeeder AI and buyer insights</x:v>
      </x:c>
      <x:c r="E32" s="20" t="str">
        <x:v>confirmed</x:v>
      </x:c>
      <x:c r="F32" s="20" t="str">
        <x:v>The frozen capability was identifiable on current official sources and was evaluated without substitution.</x:v>
      </x:c>
      <x:c r="G32" s="20" t="str"/>
      <x:c r="H32" s="26" t="str">
        <x:v>2026-07-22</x:v>
      </x:c>
      <x:c r="I32" s="20" t="str">
        <x:v>Unauthenticated public web; locale not controllable; researcher context Asia/Kolkata</x:v>
      </x:c>
      <x:c r="J32" s="20" t="str">
        <x:v>EUR</x:v>
      </x:c>
      <x:c r="K32" s="20" t="str">
        <x:v>partial</x:v>
      </x:c>
      <x:c r="L32" s="20" t="str">
        <x:v>https://www.leadfeeder.com/pricing/;https://www.leadfeeder.com/;https://help.leadfeeder.com/en/articles/13922452-leadfeeder-ai-a-guide-to-features-prompts-and-high-quality-pipeline;https://www.dealfront.com/pricing-web-visitors/;https://www.dealfront.com/resources/playbooks/ai-activity-summary-website-visitors/</x:v>
      </x:c>
      <x:c r="M32" s="20" t="str">
        <x:v>confirmed_yes</x:v>
      </x:c>
      <x:c r="N32" s="20" t="str">
        <x:v>€0/month Free</x:v>
      </x:c>
      <x:c r="O32" s="20" t="str">
        <x:v>https://www.dealfront.com/pricing-web-visitors/</x:v>
      </x:c>
      <x:c r="P32" s="20" t="str">
        <x:v>€0 /mo</x:v>
      </x:c>
      <x:c r="Q32" s="20" t="str">
        <x:v>The Web Visitors pricing page displays a zero-euro Free plan.</x:v>
      </x:c>
      <x:c r="R32" s="20" t="str">
        <x:v>not_found_in_retrieved_sources</x:v>
      </x:c>
      <x:c r="S32" s="20" t="str"/>
      <x:c r="T32" s="20" t="str"/>
      <x:c r="U32" s="20" t="str"/>
      <x:c r="V32" s="20" t="str">
        <x:v>The AI Activity Summary page does not identify the minimum eligible Leadfeeder plan.</x:v>
      </x:c>
      <x:c r="W32" s="20" t="str">
        <x:v>confirmed_yes</x:v>
      </x:c>
      <x:c r="X32" s="20" t="str">
        <x:v>$0 paid commitment; cancel anytime</x:v>
      </x:c>
      <x:c r="Y32" s="20" t="str">
        <x:v>https://www.dealfront.com/pricing-web-visitors/</x:v>
      </x:c>
      <x:c r="Z32" s="20" t="str">
        <x:v>Sign up for free, cancel anytime</x:v>
      </x:c>
      <x:c r="AA32" s="20" t="str">
        <x:v>The platform has a free route with cancellation at any time.</x:v>
      </x:c>
      <x:c r="AB32" s="20" t="str">
        <x:v>not_found_in_retrieved_sources</x:v>
      </x:c>
      <x:c r="AC32" s="20" t="str"/>
      <x:c r="AD32" s="20" t="str"/>
      <x:c r="AE32" s="20" t="str"/>
      <x:c r="AF32" s="20" t="str">
        <x:v>The AI feature is described, but retrieved pages do not state whether it is included, metered, or plan-gated.</x:v>
      </x:c>
      <x:c r="AG32" s="20" t="str">
        <x:v>not_found_in_retrieved_sources</x:v>
      </x:c>
      <x:c r="AH32" s="20" t="str">
        <x:v>Not found</x:v>
      </x:c>
      <x:c r="AI32" s="20" t="str"/>
      <x:c r="AJ32" s="20" t="str"/>
      <x:c r="AK32" s="20" t="str">
        <x:v>Not found in the successfully retrieved eligible official sources after the second-pass search.</x:v>
      </x:c>
      <x:c r="AL32" s="20" t="str">
        <x:v>not_found_in_retrieved_sources</x:v>
      </x:c>
      <x:c r="AM32" s="20" t="str">
        <x:v>Not found</x:v>
      </x:c>
      <x:c r="AN32" s="20" t="str"/>
      <x:c r="AO32" s="20" t="str"/>
      <x:c r="AP32" s="20" t="str">
        <x:v>Not found in the successfully retrieved eligible official sources after the second-pass search.</x:v>
      </x:c>
      <x:c r="AQ32" s="20" t="str">
        <x:v>not_found_in_retrieved_sources</x:v>
      </x:c>
      <x:c r="AR32" s="20" t="str">
        <x:v>Not found</x:v>
      </x:c>
      <x:c r="AS32" s="20" t="str"/>
      <x:c r="AT32" s="20" t="str"/>
      <x:c r="AU32" s="20" t="str">
        <x:v>Not found in the successfully retrieved eligible official sources after the second-pass search.</x:v>
      </x:c>
      <x:c r="AV32" s="20" t="str">
        <x:v>not_found_in_retrieved_sources</x:v>
      </x:c>
      <x:c r="AW32" s="20" t="str">
        <x:v>Not found</x:v>
      </x:c>
      <x:c r="AX32" s="20" t="str"/>
      <x:c r="AY32" s="20" t="str"/>
      <x:c r="AZ32" s="20" t="str">
        <x:v>Not found in the successfully retrieved eligible official sources after the second-pass search.</x:v>
      </x:c>
      <x:c r="BA32" s="20" t="str">
        <x:v>confirmed_not_calculable_from_retrieved_sources</x:v>
      </x:c>
      <x:c r="BB32" s="20" t="str"/>
      <x:c r="BC32" s="20" t="str">
        <x:v>Platform entry is €0, but the frozen capability is broad and its minimum eligible plan and packaging were not established.</x:v>
      </x:c>
      <x:c r="BD32" s="20" t="str">
        <x:v>confirmed_not_calculable_from_retrieved_sources</x:v>
      </x:c>
      <x:c r="BE32" s="20" t="str">
        <x:v>Not calculable</x:v>
      </x:c>
      <x:c r="BF32" s="20" t="str">
        <x:v>Retrieved official sources did not establish a capability-specific marginal price with an eligible unit mapping.</x:v>
      </x:c>
      <x:c r="BG32" s="20" t="str">
        <x:v>ai_assisted_verification;current_public_official_sources_only;no_additional_official_doc_located_after_domain_search;no_binary_score;repair2_exact_excerpt_check;repair2_official_document_followup;repair3_frozen_capability_broad;repair3_ai_plan_mapping_absent</x:v>
      </x:c>
    </x:row>
    <x:row r="33" ht="48" customHeight="1">
      <x:c r="A33" s="23" t="str">
        <x:v>V032</x:v>
      </x:c>
      <x:c r="B33" s="20" t="str">
        <x:v>Leadspace</x:v>
      </x:c>
      <x:c r="C33" s="20" t="str">
        <x:v>ABM and GTM intelligence</x:v>
      </x:c>
      <x:c r="D33" s="20" t="str">
        <x:v>Leadspace AI-powered B2B data platform</x:v>
      </x:c>
      <x:c r="E33" s="20" t="str">
        <x:v>confirmed</x:v>
      </x:c>
      <x:c r="F33" s="20" t="str">
        <x:v>The frozen capability remained identifiable from the retrieved official source, but one relevant route was inaccessible; affected criteria are unresolved.</x:v>
      </x:c>
      <x:c r="G33" s="20" t="str"/>
      <x:c r="H33" s="26" t="str">
        <x:v>2026-07-22</x:v>
      </x:c>
      <x:c r="I33" s="20" t="str">
        <x:v>Unauthenticated public web; locale not controllable; researcher context Asia/Kolkata</x:v>
      </x:c>
      <x:c r="J33" s="20" t="str">
        <x:v>Not applicable / not displayed</x:v>
      </x:c>
      <x:c r="K33" s="20" t="str">
        <x:v>partial</x:v>
      </x:c>
      <x:c r="L33" s="20" t="str">
        <x:v>https://www.leadspace.com/pricing/;https://www.leadspace.com/;https://www.leadspace.com/solutions/sidekick/pricing;https://www.leadspace.com/platform</x:v>
      </x:c>
      <x:c r="M33" s="20" t="str">
        <x:v>confirmed_yes</x:v>
      </x:c>
      <x:c r="N33" s="20" t="str">
        <x:v>$0/user Sidekick Starter</x:v>
      </x:c>
      <x:c r="O33" s="20" t="str">
        <x:v>https://www.leadspace.com/solutions/sidekick/pricing</x:v>
      </x:c>
      <x:c r="P33" s="20" t="str">
        <x:v>$0 / user Free forever</x:v>
      </x:c>
      <x:c r="Q33" s="20" t="str">
        <x:v>The official Sidekick pricing page supplies a numeric vendor-platform entry route.</x:v>
      </x:c>
      <x:c r="R33" s="20" t="str">
        <x:v>capability_mismatch</x:v>
      </x:c>
      <x:c r="S33" s="20" t="str"/>
      <x:c r="T33" s="20" t="str"/>
      <x:c r="U33" s="20" t="str"/>
      <x:c r="V33" s="20" t="str">
        <x:v>The frozen label covers the broad Leadspace AI platform; evidence only establishes a Sidekick product plan and cannot safely define the minimum.</x:v>
      </x:c>
      <x:c r="W33" s="20" t="str">
        <x:v>not_found_in_retrieved_sources</x:v>
      </x:c>
      <x:c r="X33" s="20" t="str"/>
      <x:c r="Y33" s="20" t="str"/>
      <x:c r="Z33" s="20" t="str"/>
      <x:c r="AA33" s="20" t="str">
        <x:v>No minimum commitment for the broad frozen platform capability was found.</x:v>
      </x:c>
      <x:c r="AB33" s="20" t="str">
        <x:v>capability_mismatch</x:v>
      </x:c>
      <x:c r="AC33" s="20" t="str"/>
      <x:c r="AD33" s="20" t="str"/>
      <x:c r="AE33" s="20" t="str"/>
      <x:c r="AF33" s="20" t="str">
        <x:v>Sidekick's AI-query packaging cannot be generalized to the broader frozen Leadspace AI-powered B2B data platform.</x:v>
      </x:c>
      <x:c r="AG33" s="20" t="str">
        <x:v>not_found_in_retrieved_sources</x:v>
      </x:c>
      <x:c r="AH33" s="20" t="str">
        <x:v>Not found</x:v>
      </x:c>
      <x:c r="AI33" s="20" t="str"/>
      <x:c r="AJ33" s="20" t="str"/>
      <x:c r="AK33" s="20" t="str">
        <x:v>Not found in the successfully retrieved eligible official sources after the second-pass search.</x:v>
      </x:c>
      <x:c r="AL33" s="20" t="str">
        <x:v>not_found_in_retrieved_sources</x:v>
      </x:c>
      <x:c r="AM33" s="20" t="str">
        <x:v>Not found</x:v>
      </x:c>
      <x:c r="AN33" s="20" t="str"/>
      <x:c r="AO33" s="20" t="str"/>
      <x:c r="AP33" s="20" t="str">
        <x:v>Not found in the successfully retrieved eligible official sources after the second-pass search.</x:v>
      </x:c>
      <x:c r="AQ33" s="20" t="str">
        <x:v>not_found_in_retrieved_sources</x:v>
      </x:c>
      <x:c r="AR33" s="20" t="str">
        <x:v>Not found</x:v>
      </x:c>
      <x:c r="AS33" s="20" t="str"/>
      <x:c r="AT33" s="20" t="str"/>
      <x:c r="AU33" s="20" t="str">
        <x:v>Not found in the successfully retrieved eligible official sources after the second-pass search.</x:v>
      </x:c>
      <x:c r="AV33" s="20" t="str">
        <x:v>not_found_in_retrieved_sources</x:v>
      </x:c>
      <x:c r="AW33" s="20" t="str">
        <x:v>Not found</x:v>
      </x:c>
      <x:c r="AX33" s="20" t="str"/>
      <x:c r="AY33" s="20" t="str"/>
      <x:c r="AZ33" s="20" t="str">
        <x:v>Not found in the successfully retrieved eligible official sources after the second-pass search.</x:v>
      </x:c>
      <x:c r="BA33" s="20" t="str">
        <x:v>confirmed_not_calculable_from_retrieved_sources</x:v>
      </x:c>
      <x:c r="BB33" s="20" t="str"/>
      <x:c r="BC33" s="20" t="str">
        <x:v>The $0 Sidekick route cannot be treated as minimum access to the broader frozen capability; enterprise platform pricing is not public.</x:v>
      </x:c>
      <x:c r="BD33" s="20" t="str">
        <x:v>confirmed_not_calculable_from_retrieved_sources</x:v>
      </x:c>
      <x:c r="BE33" s="20" t="str">
        <x:v>Not calculable</x:v>
      </x:c>
      <x:c r="BF33" s="20" t="str">
        <x:v>Retrieved official sources did not establish a capability-specific marginal price with an eligible unit mapping.</x:v>
      </x:c>
      <x:c r="BG33" s="20" t="str">
        <x:v>ai_assisted_verification;current_public_official_sources_only;no_additional_official_doc_located_after_domain_search;no_binary_score;repair2_exact_excerpt_check;repair2_official_document_followup;repair3_frozen_capability_too_broad_for_sidekick_mapping</x:v>
      </x:c>
    </x:row>
    <x:row r="34" ht="48" customHeight="1">
      <x:c r="A34" s="23" t="str">
        <x:v>V033</x:v>
      </x:c>
      <x:c r="B34" s="20" t="str">
        <x:v>MadKudu (HG Insights)</x:v>
      </x:c>
      <x:c r="C34" s="20" t="str">
        <x:v>ABM and GTM intelligence</x:v>
      </x:c>
      <x:c r="D34" s="20" t="str">
        <x:v>MadKudu AI seller intelligence</x:v>
      </x:c>
      <x:c r="E34" s="20" t="str">
        <x:v>discontinued</x:v>
      </x:c>
      <x:c r="F34" s="20" t="str">
        <x:v>MadKudu was absorbed into HG Insights; the frozen named capability is no longer independently offered.</x:v>
      </x:c>
      <x:c r="G34" s="20" t="str">
        <x:v>HG Sales Copilot</x:v>
      </x:c>
      <x:c r="H34" s="26" t="str">
        <x:v>2026-07-22</x:v>
      </x:c>
      <x:c r="I34" s="20" t="str">
        <x:v>Unauthenticated public web; locale not controllable; researcher context Asia/Kolkata</x:v>
      </x:c>
      <x:c r="J34" s="20" t="str">
        <x:v>Not applicable / not displayed</x:v>
      </x:c>
      <x:c r="K34" s="20" t="str">
        <x:v>partial</x:v>
      </x:c>
      <x:c r="L34" s="20" t="str">
        <x:v>https://hginsights.com/;https://hginsights.com/news/hg-insights-acquires-madkudu;https://hginsights.com/product/pricing-guide/;https://hginsights.com/terms-of-service/</x:v>
      </x:c>
      <x:c r="M34" s="20" t="str">
        <x:v>not_found_in_retrieved_sources</x:v>
      </x:c>
      <x:c r="N34" s="20" t="str"/>
      <x:c r="O34" s="20" t="str"/>
      <x:c r="P34" s="20" t="str"/>
      <x:c r="Q34" s="20" t="str">
        <x:v>The official current pricing guide provides edition structure but no numeric starting price.</x:v>
      </x:c>
      <x:c r="R34" s="20" t="str">
        <x:v>not_found_in_retrieved_sources</x:v>
      </x:c>
      <x:c r="S34" s="20" t="str"/>
      <x:c r="T34" s="20" t="str"/>
      <x:c r="U34" s="20" t="str"/>
      <x:c r="V34" s="20" t="str">
        <x:v>The retrieved guide does not establish the minimum edition that includes the frozen MadKudu seller-intelligence capability.</x:v>
      </x:c>
      <x:c r="W34" s="20" t="str">
        <x:v>confirmed_yes</x:v>
      </x:c>
      <x:c r="X34" s="20" t="str">
        <x:v>1 year minimum available; standard term 2 years</x:v>
      </x:c>
      <x:c r="Y34" s="20" t="str">
        <x:v>https://hginsights.com/product/pricing-guide/</x:v>
      </x:c>
      <x:c r="Z34" s="20" t="str">
        <x:v>The standard contract term is two years. A one-year term is available at a higher price.</x:v>
      </x:c>
      <x:c r="AA34" s="20" t="str">
        <x:v>The shortest expressly available contract is one year, although its numeric price is undisclosed.</x:v>
      </x:c>
      <x:c r="AB34" s="20" t="str">
        <x:v>confirmed_yes</x:v>
      </x:c>
      <x:c r="AC34" s="20" t="str">
        <x:v>AI actions use AI action credits</x:v>
      </x:c>
      <x:c r="AD34" s="20" t="str">
        <x:v>https://hginsights.com/product/pricing-guide/</x:v>
      </x:c>
      <x:c r="AE34" s="20" t="str">
        <x:v>AI action credits are used to run actions on the platform</x:v>
      </x:c>
      <x:c r="AF34" s="20" t="str">
        <x:v>The current HG Insights pricing guide explicitly describes AI-credit packaging for platform actions.</x:v>
      </x:c>
      <x:c r="AG34" s="20" t="str">
        <x:v>capability_mismatch</x:v>
      </x:c>
      <x:c r="AH34" s="20" t="str">
        <x:v>Not assessed against replacement</x:v>
      </x:c>
      <x:c r="AI34" s="20" t="str"/>
      <x:c r="AJ34" s="20" t="str"/>
      <x:c r="AK34" s="20" t="str">
        <x:v>Frozen capability identity changed; replacement capability was not scored.</x:v>
      </x:c>
      <x:c r="AL34" s="20" t="str">
        <x:v>capability_mismatch</x:v>
      </x:c>
      <x:c r="AM34" s="20" t="str">
        <x:v>Not assessed against replacement</x:v>
      </x:c>
      <x:c r="AN34" s="20" t="str"/>
      <x:c r="AO34" s="20" t="str"/>
      <x:c r="AP34" s="20" t="str">
        <x:v>Frozen capability identity changed; replacement capability was not scored.</x:v>
      </x:c>
      <x:c r="AQ34" s="20" t="str">
        <x:v>capability_mismatch</x:v>
      </x:c>
      <x:c r="AR34" s="20" t="str">
        <x:v>Not assessed against replacement</x:v>
      </x:c>
      <x:c r="AS34" s="20" t="str"/>
      <x:c r="AT34" s="20" t="str"/>
      <x:c r="AU34" s="20" t="str">
        <x:v>Frozen capability identity changed; replacement capability was not scored.</x:v>
      </x:c>
      <x:c r="AV34" s="20" t="str">
        <x:v>capability_mismatch</x:v>
      </x:c>
      <x:c r="AW34" s="20" t="str">
        <x:v>Not assessed against replacement</x:v>
      </x:c>
      <x:c r="AX34" s="20" t="str"/>
      <x:c r="AY34" s="20" t="str"/>
      <x:c r="AZ34" s="20" t="str">
        <x:v>Frozen capability identity changed; replacement capability was not scored.</x:v>
      </x:c>
      <x:c r="BA34" s="20" t="str">
        <x:v>confirmed_not_calculable_from_retrieved_sources</x:v>
      </x:c>
      <x:c r="BB34" s="20" t="str"/>
      <x:c r="BC34" s="20" t="str">
        <x:v>A one-year route and AI-credit packaging are public, but numeric price and minimum qualifying edition are not.</x:v>
      </x:c>
      <x:c r="BD34" s="20" t="str">
        <x:v>unresolved</x:v>
      </x:c>
      <x:c r="BE34" s="20" t="str">
        <x:v>Unresolved</x:v>
      </x:c>
      <x:c r="BF34" s="20" t="str">
        <x:v>Frozen capability identity is changed or ambiguous; no replacement capability cost was scored.</x:v>
      </x:c>
      <x:c r="BG34" s="20" t="str">
        <x:v>ai_assisted_verification;capability_change_or_identity_issue_not_scored;current_public_official_sources_only;no_additional_official_doc_located_after_domain_search;no_binary_score;repair2_exact_excerpt_check;repair2_official_document_followup;repair3_acquired_and_rebranded_to_hg_insights_not_discontinued</x:v>
      </x:c>
    </x:row>
    <x:row r="35" ht="48" customHeight="1">
      <x:c r="A35" s="23" t="str">
        <x:v>V034</x:v>
      </x:c>
      <x:c r="B35" s="20" t="str">
        <x:v>Metadata.io</x:v>
      </x:c>
      <x:c r="C35" s="20" t="str">
        <x:v>ABM and GTM intelligence</x:v>
      </x:c>
      <x:c r="D35" s="20" t="str">
        <x:v>Metadata AI campaign automation</x:v>
      </x:c>
      <x:c r="E35" s="20" t="str">
        <x:v>confirmed</x:v>
      </x:c>
      <x:c r="F35" s="20" t="str">
        <x:v>The frozen capability was identifiable on current official sources and was evaluated without substitution.</x:v>
      </x:c>
      <x:c r="G35" s="20" t="str"/>
      <x:c r="H35" s="26" t="str">
        <x:v>2026-07-22</x:v>
      </x:c>
      <x:c r="I35" s="20" t="str">
        <x:v>Unauthenticated public web; locale not controllable; researcher context Asia/Kolkata</x:v>
      </x:c>
      <x:c r="J35" s="20" t="str">
        <x:v>Not applicable / not displayed</x:v>
      </x:c>
      <x:c r="K35" s="20" t="str">
        <x:v>partial</x:v>
      </x:c>
      <x:c r="L35" s="20" t="str">
        <x:v>https://metadata.io/pricing;https://metadata.io/;https://help.metadata.io/portal/articles/metadata-mcp-all-about;https://metadata.io/agents/bid-agent/free-trial/</x:v>
      </x:c>
      <x:c r="M35" s="20" t="str">
        <x:v>not_found_in_retrieved_sources</x:v>
      </x:c>
      <x:c r="N35" s="20" t="str"/>
      <x:c r="O35" s="20" t="str"/>
      <x:c r="P35" s="20" t="str"/>
      <x:c r="Q35" s="20" t="str">
        <x:v>The pricing URL redirects to the vendor homepage and no numeric platform starting price was retrieved.</x:v>
      </x:c>
      <x:c r="R35" s="20" t="str">
        <x:v>not_found_in_retrieved_sources</x:v>
      </x:c>
      <x:c r="S35" s="20" t="str"/>
      <x:c r="T35" s="20" t="str"/>
      <x:c r="U35" s="20" t="str"/>
      <x:c r="V35" s="20" t="str">
        <x:v>The homepage describes AI agents but does not identify a minimum eligible commercial plan.</x:v>
      </x:c>
      <x:c r="W35" s="20" t="str">
        <x:v>not_found_in_retrieved_sources</x:v>
      </x:c>
      <x:c r="X35" s="20" t="str"/>
      <x:c r="Y35" s="20" t="str"/>
      <x:c r="Z35" s="20" t="str"/>
      <x:c r="AA35" s="20" t="str">
        <x:v>No minimum contract term or billing cadence was found.</x:v>
      </x:c>
      <x:c r="AB35" s="20" t="str">
        <x:v>not_found_in_retrieved_sources</x:v>
      </x:c>
      <x:c r="AC35" s="20" t="str"/>
      <x:c r="AD35" s="20" t="str"/>
      <x:c r="AE35" s="20" t="str"/>
      <x:c r="AF35" s="20" t="str">
        <x:v>The retrieved homepage explains agent functions but not whether the frozen capability is included, metered, or sold separately.</x:v>
      </x:c>
      <x:c r="AG35" s="20" t="str">
        <x:v>not_found_in_retrieved_sources</x:v>
      </x:c>
      <x:c r="AH35" s="20" t="str">
        <x:v>Not found</x:v>
      </x:c>
      <x:c r="AI35" s="20" t="str"/>
      <x:c r="AJ35" s="20" t="str"/>
      <x:c r="AK35" s="20" t="str">
        <x:v>Not found in the successfully retrieved eligible official sources after the second-pass search.</x:v>
      </x:c>
      <x:c r="AL35" s="20" t="str">
        <x:v>not_found_in_retrieved_sources</x:v>
      </x:c>
      <x:c r="AM35" s="20" t="str">
        <x:v>Not found</x:v>
      </x:c>
      <x:c r="AN35" s="20" t="str"/>
      <x:c r="AO35" s="20" t="str"/>
      <x:c r="AP35" s="20" t="str">
        <x:v>Not found in the successfully retrieved eligible official sources after the second-pass search.</x:v>
      </x:c>
      <x:c r="AQ35" s="20" t="str">
        <x:v>not_found_in_retrieved_sources</x:v>
      </x:c>
      <x:c r="AR35" s="20" t="str">
        <x:v>Not found</x:v>
      </x:c>
      <x:c r="AS35" s="20" t="str"/>
      <x:c r="AT35" s="20" t="str"/>
      <x:c r="AU35" s="20" t="str">
        <x:v>Not found in the successfully retrieved eligible official sources after the second-pass search.</x:v>
      </x:c>
      <x:c r="AV35" s="20" t="str">
        <x:v>not_found_in_retrieved_sources</x:v>
      </x:c>
      <x:c r="AW35" s="20" t="str">
        <x:v>Not found</x:v>
      </x:c>
      <x:c r="AX35" s="20" t="str"/>
      <x:c r="AY35" s="20" t="str"/>
      <x:c r="AZ35" s="20" t="str">
        <x:v>Not found in the successfully retrieved eligible official sources after the second-pass search.</x:v>
      </x:c>
      <x:c r="BA35" s="20" t="str">
        <x:v>confirmed_not_calculable_from_retrieved_sources</x:v>
      </x:c>
      <x:c r="BB35" s="20" t="str"/>
      <x:c r="BC35" s="20" t="str">
        <x:v>No public numeric price, minimum eligible plan, commitment, or explicit packaging was retrieved.</x:v>
      </x:c>
      <x:c r="BD35" s="20" t="str">
        <x:v>confirmed_not_calculable_from_retrieved_sources</x:v>
      </x:c>
      <x:c r="BE35" s="20" t="str">
        <x:v>Not calculable</x:v>
      </x:c>
      <x:c r="BF35" s="20" t="str">
        <x:v>Retrieved official sources did not establish a capability-specific marginal price with an eligible unit mapping.</x:v>
      </x:c>
      <x:c r="BG35" s="20" t="str">
        <x:v>ai_assisted_verification;current_public_official_sources_only;no_additional_official_doc_located_after_domain_search;no_binary_score;repair2_exact_excerpt_check;repair2_official_document_followup;repair3_pricing_redirected_to_homepage</x:v>
      </x:c>
    </x:row>
    <x:row r="36" ht="48" customHeight="1">
      <x:c r="A36" s="23" t="str">
        <x:v>V035</x:v>
      </x:c>
      <x:c r="B36" s="20" t="str">
        <x:v>Qualified</x:v>
      </x:c>
      <x:c r="C36" s="20" t="str">
        <x:v>ABM and GTM intelligence</x:v>
      </x:c>
      <x:c r="D36" s="20" t="str">
        <x:v>Piper AI SDR Agent</x:v>
      </x:c>
      <x:c r="E36" s="20" t="str">
        <x:v>confirmed</x:v>
      </x:c>
      <x:c r="F36" s="20" t="str">
        <x:v>The frozen capability remained identifiable from the retrieved official source, but one relevant route was inaccessible; affected criteria are unresolved.</x:v>
      </x:c>
      <x:c r="G36" s="20" t="str"/>
      <x:c r="H36" s="26" t="str">
        <x:v>2026-07-22</x:v>
      </x:c>
      <x:c r="I36" s="20" t="str">
        <x:v>Unauthenticated public web; locale not controllable; researcher context Asia/Kolkata</x:v>
      </x:c>
      <x:c r="J36" s="20" t="str">
        <x:v>Not applicable / not displayed</x:v>
      </x:c>
      <x:c r="K36" s="20" t="str">
        <x:v>partial</x:v>
      </x:c>
      <x:c r="L36" s="20" t="str">
        <x:v>https://www.qualified.com/pricing;https://www.qualified.com/piper</x:v>
      </x:c>
      <x:c r="M36" s="20" t="str">
        <x:v>not_found_in_retrieved_sources</x:v>
      </x:c>
      <x:c r="N36" s="20" t="str">
        <x:v>Not found</x:v>
      </x:c>
      <x:c r="O36" s="20" t="str"/>
      <x:c r="P36" s="20" t="str"/>
      <x:c r="Q36" s="20" t="str">
        <x:v>The retrieved official pricing page names plans but discloses no numeric platform price.</x:v>
      </x:c>
      <x:c r="R36" s="20" t="str">
        <x:v>confirmed_yes</x:v>
      </x:c>
      <x:c r="S36" s="20" t="str">
        <x:v>Premier</x:v>
      </x:c>
      <x:c r="T36" s="20" t="str">
        <x:v>https://www.qualified.com/pricing</x:v>
      </x:c>
      <x:c r="U36" s="20" t="str">
        <x:v>Premier</x:v>
      </x:c>
      <x:c r="V36" s="20" t="str">
        <x:v>Premier is the first listed plan; the same plan table states that all plans include AI SDR Agent Studio.</x:v>
      </x:c>
      <x:c r="W36" s="20" t="str">
        <x:v>not_found_in_retrieved_sources</x:v>
      </x:c>
      <x:c r="X36" s="20" t="str">
        <x:v>Not found</x:v>
      </x:c>
      <x:c r="Y36" s="20" t="str"/>
      <x:c r="Z36" s="20" t="str"/>
      <x:c r="AA36" s="20" t="str">
        <x:v>The retrieved pricing page discloses neither a numeric commitment nor a billing cadence.</x:v>
      </x:c>
      <x:c r="AB36" s="20" t="str">
        <x:v>confirmed_yes</x:v>
      </x:c>
      <x:c r="AC36" s="20" t="str">
        <x:v>AI SDR Agent Studio included in all plans</x:v>
      </x:c>
      <x:c r="AD36" s="20" t="str">
        <x:v>https://www.qualified.com/pricing</x:v>
      </x:c>
      <x:c r="AE36" s="20" t="str">
        <x:v>AI SDR Agent Studio</x:v>
      </x:c>
      <x:c r="AF36" s="20" t="str">
        <x:v>The official pricing table lists this capability under the 'All plans include' heading.</x:v>
      </x:c>
      <x:c r="AG36" s="20" t="str">
        <x:v>not_found_in_retrieved_sources</x:v>
      </x:c>
      <x:c r="AH36" s="20" t="str">
        <x:v>Not found</x:v>
      </x:c>
      <x:c r="AI36" s="20" t="str"/>
      <x:c r="AJ36" s="20" t="str"/>
      <x:c r="AK36" s="20" t="str">
        <x:v>Not found in the successfully retrieved eligible official sources after the second-pass search.</x:v>
      </x:c>
      <x:c r="AL36" s="20" t="str">
        <x:v>not_found_in_retrieved_sources</x:v>
      </x:c>
      <x:c r="AM36" s="20" t="str">
        <x:v>Not found</x:v>
      </x:c>
      <x:c r="AN36" s="20" t="str"/>
      <x:c r="AO36" s="20" t="str"/>
      <x:c r="AP36" s="20" t="str">
        <x:v>Not found in the successfully retrieved eligible official sources after the second-pass search.</x:v>
      </x:c>
      <x:c r="AQ36" s="20" t="str">
        <x:v>not_found_in_retrieved_sources</x:v>
      </x:c>
      <x:c r="AR36" s="20" t="str">
        <x:v>Not found</x:v>
      </x:c>
      <x:c r="AS36" s="20" t="str"/>
      <x:c r="AT36" s="20" t="str"/>
      <x:c r="AU36" s="20" t="str">
        <x:v>Not found in the successfully retrieved eligible official sources after the second-pass search.</x:v>
      </x:c>
      <x:c r="AV36" s="20" t="str">
        <x:v>not_found_in_retrieved_sources</x:v>
      </x:c>
      <x:c r="AW36" s="20" t="str">
        <x:v>Not found</x:v>
      </x:c>
      <x:c r="AX36" s="20" t="str"/>
      <x:c r="AY36" s="20" t="str"/>
      <x:c r="AZ36" s="20" t="str">
        <x:v>Not found in the successfully retrieved eligible official sources after the second-pass search.</x:v>
      </x:c>
      <x:c r="BA36" s="20" t="str">
        <x:v>confirmed_not_calculable_from_retrieved_sources</x:v>
      </x:c>
      <x:c r="BB36" s="20" t="str">
        <x:v>Not calculable</x:v>
      </x:c>
      <x:c r="BC36" s="20" t="str">
        <x:v>No numeric price and commitment were disclosed for Premier on the retrieved official pricing page.</x:v>
      </x:c>
      <x:c r="BD36" s="20" t="str">
        <x:v>confirmed_not_calculable_from_retrieved_sources</x:v>
      </x:c>
      <x:c r="BE36" s="20" t="str">
        <x:v>Not calculable</x:v>
      </x:c>
      <x:c r="BF36" s="20" t="str">
        <x:v>Retrieved official sources did not establish a capability-specific marginal price with an eligible unit mapping.</x:v>
      </x:c>
      <x:c r="BG36" s="20" t="str">
        <x:v>ai_assisted_verification;current_public_official_sources_only;no_additional_official_doc_located_after_domain_search;no_binary_score;repair2_exact_excerpt_check;repair2_official_document_followup;repair3_independent_fields</x:v>
      </x:c>
    </x:row>
    <x:row r="37" ht="48" customHeight="1">
      <x:c r="A37" s="23" t="str">
        <x:v>V036</x:v>
      </x:c>
      <x:c r="B37" s="20" t="str">
        <x:v>RB2B</x:v>
      </x:c>
      <x:c r="C37" s="20" t="str">
        <x:v>ABM and GTM intelligence</x:v>
      </x:c>
      <x:c r="D37" s="20" t="str">
        <x:v>RB2B AI</x:v>
      </x:c>
      <x:c r="E37" s="20" t="str">
        <x:v>ambiguous</x:v>
      </x:c>
      <x:c r="F37" s="20" t="str">
        <x:v>Current official pages did not uniquely map the broad frozen RB2B AI label to one principal capability.</x:v>
      </x:c>
      <x:c r="G37" s="20" t="str"/>
      <x:c r="H37" s="26" t="str">
        <x:v>2026-07-22</x:v>
      </x:c>
      <x:c r="I37" s="20" t="str">
        <x:v>Unauthenticated public web; locale not controllable; researcher context Asia/Kolkata</x:v>
      </x:c>
      <x:c r="J37" s="20" t="str">
        <x:v>USD</x:v>
      </x:c>
      <x:c r="K37" s="20" t="str">
        <x:v>partial</x:v>
      </x:c>
      <x:c r="L37" s="20" t="str">
        <x:v>https://www.rb2b.com/pricing;https://www.rb2b.com/;https://support.rb2b.com/en/articles/10577574-credit-faqs</x:v>
      </x:c>
      <x:c r="M37" s="20" t="str">
        <x:v>confirmed_yes</x:v>
      </x:c>
      <x:c r="N37" s="20" t="str">
        <x:v>$0 per month</x:v>
      </x:c>
      <x:c r="O37" s="20" t="str">
        <x:v>https://www.rb2b.com/pricing</x:v>
      </x:c>
      <x:c r="P37" s="20" t="str">
        <x:v>$0 /mo</x:v>
      </x:c>
      <x:c r="Q37" s="20" t="str">
        <x:v>The official pricing page displays a numeric Free-plan platform entry price.</x:v>
      </x:c>
      <x:c r="R37" s="20" t="str">
        <x:v>not_found_in_retrieved_sources</x:v>
      </x:c>
      <x:c r="S37" s="20" t="str">
        <x:v>Not found</x:v>
      </x:c>
      <x:c r="T37" s="20" t="str"/>
      <x:c r="U37" s="20" t="str"/>
      <x:c r="V37" s="20" t="str">
        <x:v>RB2B AI is mentioned on the retrieved page, but no official text maps it to a specific eligible plan.</x:v>
      </x:c>
      <x:c r="W37" s="20" t="str">
        <x:v>not_found_in_retrieved_sources</x:v>
      </x:c>
      <x:c r="X37" s="20" t="str">
        <x:v>Not found</x:v>
      </x:c>
      <x:c r="Y37" s="20" t="str"/>
      <x:c r="Z37" s="20" t="str"/>
      <x:c r="AA37" s="20" t="str">
        <x:v>No AI-eligible plan was identified, so an AI-access commitment cannot be established.</x:v>
      </x:c>
      <x:c r="AB37" s="20" t="str">
        <x:v>not_found_in_retrieved_sources</x:v>
      </x:c>
      <x:c r="AC37" s="20" t="str">
        <x:v>Not found</x:v>
      </x:c>
      <x:c r="AD37" s="20" t="str"/>
      <x:c r="AE37" s="20" t="str"/>
      <x:c r="AF37" s="20" t="str">
        <x:v>The retrieved official page does not disclose how RB2B AI is packaged by plan.</x:v>
      </x:c>
      <x:c r="AG37" s="20" t="str">
        <x:v>not_found_in_retrieved_sources</x:v>
      </x:c>
      <x:c r="AH37" s="20" t="str">
        <x:v>Not found</x:v>
      </x:c>
      <x:c r="AI37" s="20" t="str"/>
      <x:c r="AJ37" s="20" t="str"/>
      <x:c r="AK37" s="20" t="str">
        <x:v>Not found in the successfully retrieved eligible official sources after the second-pass search.</x:v>
      </x:c>
      <x:c r="AL37" s="20" t="str">
        <x:v>not_found_in_retrieved_sources</x:v>
      </x:c>
      <x:c r="AM37" s="20" t="str">
        <x:v>Not found</x:v>
      </x:c>
      <x:c r="AN37" s="20" t="str"/>
      <x:c r="AO37" s="20" t="str"/>
      <x:c r="AP37" s="20" t="str">
        <x:v>Not found in the successfully retrieved eligible official sources after the second-pass search.</x:v>
      </x:c>
      <x:c r="AQ37" s="20" t="str">
        <x:v>not_found_in_retrieved_sources</x:v>
      </x:c>
      <x:c r="AR37" s="20" t="str">
        <x:v>Not found</x:v>
      </x:c>
      <x:c r="AS37" s="20" t="str"/>
      <x:c r="AT37" s="20" t="str"/>
      <x:c r="AU37" s="20" t="str">
        <x:v>Not found in the successfully retrieved eligible official sources after the second-pass search.</x:v>
      </x:c>
      <x:c r="AV37" s="20" t="str">
        <x:v>not_found_in_retrieved_sources</x:v>
      </x:c>
      <x:c r="AW37" s="20" t="str">
        <x:v>Not found</x:v>
      </x:c>
      <x:c r="AX37" s="20" t="str"/>
      <x:c r="AY37" s="20" t="str"/>
      <x:c r="AZ37" s="20" t="str">
        <x:v>Not found in the successfully retrieved eligible official sources after the second-pass search.</x:v>
      </x:c>
      <x:c r="BA37" s="20" t="str">
        <x:v>confirmed_not_calculable_from_retrieved_sources</x:v>
      </x:c>
      <x:c r="BB37" s="20" t="str">
        <x:v>Not calculable</x:v>
      </x:c>
      <x:c r="BC37" s="20" t="str">
        <x:v>The $0 platform plan cannot be used for C9 because the page does not map RB2B AI to that plan.</x:v>
      </x:c>
      <x:c r="BD37" s="20" t="str">
        <x:v>unresolved</x:v>
      </x:c>
      <x:c r="BE37" s="20" t="str">
        <x:v>Unresolved</x:v>
      </x:c>
      <x:c r="BF37" s="20" t="str">
        <x:v>Frozen capability identity is changed or ambiguous; no replacement capability cost was scored.</x:v>
      </x:c>
      <x:c r="BG37" s="20" t="str">
        <x:v>ai_assisted_verification;capability_change_or_identity_issue_not_scored;current_public_official_sources_only;no_additional_official_doc_located_after_domain_search;no_binary_score;repair2_exact_excerpt_check;repair2_official_document_followup;repair3_ai_plan_mapping_missing</x:v>
      </x:c>
    </x:row>
    <x:row r="38" ht="48" customHeight="1">
      <x:c r="A38" s="23" t="str">
        <x:v>V037</x:v>
      </x:c>
      <x:c r="B38" s="20" t="str">
        <x:v>Terminus</x:v>
      </x:c>
      <x:c r="C38" s="20" t="str">
        <x:v>ABM and GTM intelligence</x:v>
      </x:c>
      <x:c r="D38" s="20" t="str">
        <x:v>Terminus AI</x:v>
      </x:c>
      <x:c r="E38" s="20" t="str">
        <x:v>ambiguous</x:v>
      </x:c>
      <x:c r="F38" s="20" t="str">
        <x:v>Terminus remains active at terminus.com; the first-pass Ionic mapping was false, but no current official Terminus AI usage page was located.</x:v>
      </x:c>
      <x:c r="G38" s="20" t="str"/>
      <x:c r="H38" s="26" t="str">
        <x:v>2026-07-22</x:v>
      </x:c>
      <x:c r="I38" s="20" t="str">
        <x:v>Unauthenticated public web; locale not controllable; researcher context Asia/Kolkata</x:v>
      </x:c>
      <x:c r="J38" s="20" t="str">
        <x:v>Not applicable / not displayed</x:v>
      </x:c>
      <x:c r="K38" s="20" t="str">
        <x:v>partial</x:v>
      </x:c>
      <x:c r="L38" s="20" t="str">
        <x:v>https://terminus.com/home/;https://terminus.com/pricing;https://terminus.com/;https://terminus.com/terminus-altron/</x:v>
      </x:c>
      <x:c r="M38" s="20" t="str">
        <x:v>unresolved_access</x:v>
      </x:c>
      <x:c r="N38" s="20" t="str">
        <x:v>Unresolved</x:v>
      </x:c>
      <x:c r="O38" s="20" t="str"/>
      <x:c r="P38" s="20" t="str"/>
      <x:c r="Q38" s="20" t="str">
        <x:v>The official pricing route returned an access/internal error, preventing numeric-price verification.</x:v>
      </x:c>
      <x:c r="R38" s="20" t="str">
        <x:v>unresolved_access</x:v>
      </x:c>
      <x:c r="S38" s="20" t="str">
        <x:v>Unresolved</x:v>
      </x:c>
      <x:c r="T38" s="20" t="str"/>
      <x:c r="U38" s="20" t="str"/>
      <x:c r="V38" s="20" t="str">
        <x:v>The inaccessible pricing route prevented identification of the minimum Terminus AI-eligible plan.</x:v>
      </x:c>
      <x:c r="W38" s="20" t="str">
        <x:v>unresolved_access</x:v>
      </x:c>
      <x:c r="X38" s="20" t="str">
        <x:v>Unresolved</x:v>
      </x:c>
      <x:c r="Y38" s="20" t="str"/>
      <x:c r="Z38" s="20" t="str"/>
      <x:c r="AA38" s="20" t="str">
        <x:v>The inaccessible pricing route prevented commitment and cadence verification.</x:v>
      </x:c>
      <x:c r="AB38" s="20" t="str">
        <x:v>confirmed_yes</x:v>
      </x:c>
      <x:c r="AC38" s="20" t="str">
        <x:v>AI-powered engagement models within Terminus</x:v>
      </x:c>
      <x:c r="AD38" s="20" t="str">
        <x:v>https://terminus.com/terminus-altron/</x:v>
      </x:c>
      <x:c r="AE38" s="20" t="str">
        <x:v>Target accounts automatically that are ready to buy with our AI-powered engagement models.</x:v>
      </x:c>
      <x:c r="AF38" s="20" t="str">
        <x:v>A retrieved official Terminus solution page explicitly describes the platform's AI-powered account-prioritization packaging.</x:v>
      </x:c>
      <x:c r="AG38" s="20" t="str">
        <x:v>not_found_in_retrieved_sources</x:v>
      </x:c>
      <x:c r="AH38" s="20" t="str">
        <x:v>Not found</x:v>
      </x:c>
      <x:c r="AI38" s="20" t="str"/>
      <x:c r="AJ38" s="20" t="str"/>
      <x:c r="AK38" s="20" t="str">
        <x:v>Not found in the successfully retrieved eligible official sources after the second-pass search.</x:v>
      </x:c>
      <x:c r="AL38" s="20" t="str">
        <x:v>not_found_in_retrieved_sources</x:v>
      </x:c>
      <x:c r="AM38" s="20" t="str">
        <x:v>Not found</x:v>
      </x:c>
      <x:c r="AN38" s="20" t="str"/>
      <x:c r="AO38" s="20" t="str"/>
      <x:c r="AP38" s="20" t="str">
        <x:v>Not found in the successfully retrieved eligible official sources after the second-pass search.</x:v>
      </x:c>
      <x:c r="AQ38" s="20" t="str">
        <x:v>not_found_in_retrieved_sources</x:v>
      </x:c>
      <x:c r="AR38" s="20" t="str">
        <x:v>Not found</x:v>
      </x:c>
      <x:c r="AS38" s="20" t="str"/>
      <x:c r="AT38" s="20" t="str"/>
      <x:c r="AU38" s="20" t="str">
        <x:v>Not found in the successfully retrieved eligible official sources after the second-pass search.</x:v>
      </x:c>
      <x:c r="AV38" s="20" t="str">
        <x:v>not_found_in_retrieved_sources</x:v>
      </x:c>
      <x:c r="AW38" s="20" t="str">
        <x:v>Not found</x:v>
      </x:c>
      <x:c r="AX38" s="20" t="str"/>
      <x:c r="AY38" s="20" t="str"/>
      <x:c r="AZ38" s="20" t="str">
        <x:v>Not found in the successfully retrieved eligible official sources after the second-pass search.</x:v>
      </x:c>
      <x:c r="BA38" s="20" t="str">
        <x:v>unresolved</x:v>
      </x:c>
      <x:c r="BB38" s="20" t="str">
        <x:v>Unresolved</x:v>
      </x:c>
      <x:c r="BC38" s="20" t="str">
        <x:v>AI packaging is confirmed independently, but the blocked official pricing route prevents plan, price, and commitment calculation.</x:v>
      </x:c>
      <x:c r="BD38" s="20" t="str">
        <x:v>unresolved</x:v>
      </x:c>
      <x:c r="BE38" s="20" t="str">
        <x:v>Unresolved</x:v>
      </x:c>
      <x:c r="BF38" s="20" t="str">
        <x:v>Frozen capability identity is changed or ambiguous; no replacement capability cost was scored.</x:v>
      </x:c>
      <x:c r="BG38" s="20" t="str">
        <x:v>ai_assisted_verification;capability_change_or_identity_issue_not_scored;current_public_official_sources_only;first_pass_false_domain_corrected;no_additional_official_doc_located_after_domain_search;no_binary_score;repair2_exact_excerpt_check;repair2_official_document_followup;repair3_pricing_access_failure;repair3_independent_c4_resolved</x:v>
      </x:c>
    </x:row>
    <x:row r="39" ht="48" customHeight="1">
      <x:c r="A39" s="23" t="str">
        <x:v>V038</x:v>
      </x:c>
      <x:c r="B39" s="20" t="str">
        <x:v>UserGems</x:v>
      </x:c>
      <x:c r="C39" s="20" t="str">
        <x:v>ABM and GTM intelligence</x:v>
      </x:c>
      <x:c r="D39" s="20" t="str">
        <x:v>UserGems AI Agents</x:v>
      </x:c>
      <x:c r="E39" s="20" t="str">
        <x:v>renamed</x:v>
      </x:c>
      <x:c r="F39" s="20" t="str">
        <x:v>Current official help identifies the AI agent as Gem-E.</x:v>
      </x:c>
      <x:c r="G39" s="20" t="str">
        <x:v>Gem-E</x:v>
      </x:c>
      <x:c r="H39" s="26" t="str">
        <x:v>2026-07-22</x:v>
      </x:c>
      <x:c r="I39" s="20" t="str">
        <x:v>Unauthenticated public web; locale not controllable; researcher context Asia/Kolkata</x:v>
      </x:c>
      <x:c r="J39" s="20" t="str">
        <x:v>USD</x:v>
      </x:c>
      <x:c r="K39" s="20" t="str">
        <x:v>partial</x:v>
      </x:c>
      <x:c r="L39" s="20" t="str">
        <x:v>https://www.usergems.com/pricing;https://www.usergems.com/product/ai-sdr;https://help.usergems.com/gem-e</x:v>
      </x:c>
      <x:c r="M39" s="20" t="str">
        <x:v>confirmed_yes</x:v>
      </x:c>
      <x:c r="N39" s="20" t="str">
        <x:v>$2,750 per month</x:v>
      </x:c>
      <x:c r="O39" s="20" t="str">
        <x:v>https://www.usergems.com/pricing</x:v>
      </x:c>
      <x:c r="P39" s="20" t="str">
        <x:v>$2,750 / month</x:v>
      </x:c>
      <x:c r="Q39" s="20" t="str">
        <x:v>The official pricing page displays Core at this recurring price.</x:v>
      </x:c>
      <x:c r="R39" s="20" t="str">
        <x:v>confirmed_yes</x:v>
      </x:c>
      <x:c r="S39" s="20" t="str">
        <x:v>Core</x:v>
      </x:c>
      <x:c r="T39" s="20" t="str">
        <x:v>https://www.usergems.com/pricing</x:v>
      </x:c>
      <x:c r="U39" s="20" t="str">
        <x:v>Core</x:v>
      </x:c>
      <x:c r="V39" s="20" t="str">
        <x:v>Core is the displayed package whose table contains the AI Agents skill set.</x:v>
      </x:c>
      <x:c r="W39" s="20" t="str">
        <x:v>confirmed_yes</x:v>
      </x:c>
      <x:c r="X39" s="20" t="str">
        <x:v>$36,000 first contract year</x:v>
      </x:c>
      <x:c r="Y39" s="20" t="str">
        <x:v>https://www.usergems.com/pricing</x:v>
      </x:c>
      <x:c r="Z39" s="20" t="str">
        <x:v>$33k / year</x:v>
      </x:c>
      <x:c r="AA39" s="20" t="str">
        <x:v>The page lists $33,000 annually and a separate $3,000 one-time implementation fee; together they total $36,000.</x:v>
      </x:c>
      <x:c r="AB39" s="20" t="str">
        <x:v>confirmed_yes</x:v>
      </x:c>
      <x:c r="AC39" s="20" t="str">
        <x:v>AI Agents skill set included with Core</x:v>
      </x:c>
      <x:c r="AD39" s="20" t="str">
        <x:v>https://www.usergems.com/pricing</x:v>
      </x:c>
      <x:c r="AE39" s="20" t="str">
        <x:v>AI AGENTS’ SKILL SET</x:v>
      </x:c>
      <x:c r="AF39" s="20" t="str">
        <x:v>The pricing table explicitly identifies the AI-agent capability within Core.</x:v>
      </x:c>
      <x:c r="AG39" s="20" t="str">
        <x:v>capability_mismatch</x:v>
      </x:c>
      <x:c r="AH39" s="20" t="str">
        <x:v>Not assessed against replacement</x:v>
      </x:c>
      <x:c r="AI39" s="20" t="str"/>
      <x:c r="AJ39" s="20" t="str"/>
      <x:c r="AK39" s="20" t="str">
        <x:v>Frozen capability identity changed; replacement capability was not scored.</x:v>
      </x:c>
      <x:c r="AL39" s="20" t="str">
        <x:v>capability_mismatch</x:v>
      </x:c>
      <x:c r="AM39" s="20" t="str">
        <x:v>Not assessed against replacement</x:v>
      </x:c>
      <x:c r="AN39" s="20" t="str"/>
      <x:c r="AO39" s="20" t="str"/>
      <x:c r="AP39" s="20" t="str">
        <x:v>Frozen capability identity changed; replacement capability was not scored.</x:v>
      </x:c>
      <x:c r="AQ39" s="20" t="str">
        <x:v>capability_mismatch</x:v>
      </x:c>
      <x:c r="AR39" s="20" t="str">
        <x:v>Not assessed against replacement</x:v>
      </x:c>
      <x:c r="AS39" s="20" t="str"/>
      <x:c r="AT39" s="20" t="str"/>
      <x:c r="AU39" s="20" t="str">
        <x:v>Frozen capability identity changed; replacement capability was not scored.</x:v>
      </x:c>
      <x:c r="AV39" s="20" t="str">
        <x:v>capability_mismatch</x:v>
      </x:c>
      <x:c r="AW39" s="20" t="str">
        <x:v>Not assessed against replacement</x:v>
      </x:c>
      <x:c r="AX39" s="20" t="str"/>
      <x:c r="AY39" s="20" t="str"/>
      <x:c r="AZ39" s="20" t="str">
        <x:v>Frozen capability identity changed; replacement capability was not scored.</x:v>
      </x:c>
      <x:c r="BA39" s="20" t="str">
        <x:v>confirmed_calculable</x:v>
      </x:c>
      <x:c r="BB39" s="20" t="str">
        <x:v>$36,000 first contract year</x:v>
      </x:c>
      <x:c r="BC39" s="20" t="str">
        <x:v>$33,000 annual Core price + $3,000 one-time implementation fee = $36,000 USD in the first contract year.</x:v>
      </x:c>
      <x:c r="BD39" s="20" t="str">
        <x:v>unresolved</x:v>
      </x:c>
      <x:c r="BE39" s="20" t="str">
        <x:v>Unresolved</x:v>
      </x:c>
      <x:c r="BF39" s="20" t="str">
        <x:v>Frozen capability identity is changed or ambiguous; no replacement capability cost was scored.</x:v>
      </x:c>
      <x:c r="BG39" s="20" t="str">
        <x:v>ai_assisted_verification;capability_change_or_identity_issue_not_scored;current_public_official_sources_only;no_additional_official_doc_located_after_domain_search;no_binary_score;repair2_exact_excerpt_check;repair2_official_document_followup;repair3_first_year_fee_included</x:v>
      </x:c>
    </x:row>
    <x:row r="40" ht="48" customHeight="1">
      <x:c r="A40" s="23" t="str">
        <x:v>V039</x:v>
      </x:c>
      <x:c r="B40" s="20" t="str">
        <x:v>Warmly</x:v>
      </x:c>
      <x:c r="C40" s="20" t="str">
        <x:v>ABM and GTM intelligence</x:v>
      </x:c>
      <x:c r="D40" s="20" t="str">
        <x:v>AI Inbound Autopilot</x:v>
      </x:c>
      <x:c r="E40" s="20" t="str">
        <x:v>confirmed</x:v>
      </x:c>
      <x:c r="F40" s="20" t="str">
        <x:v>The frozen capability was identifiable on current official sources and was evaluated without substitution.</x:v>
      </x:c>
      <x:c r="G40" s="20" t="str"/>
      <x:c r="H40" s="26" t="str">
        <x:v>2026-07-22</x:v>
      </x:c>
      <x:c r="I40" s="20" t="str">
        <x:v>Unauthenticated public web; locale not controllable; researcher context Asia/Kolkata</x:v>
      </x:c>
      <x:c r="J40" s="20" t="str">
        <x:v>USD</x:v>
      </x:c>
      <x:c r="K40" s="20" t="str">
        <x:v>partial</x:v>
      </x:c>
      <x:c r="L40" s="20" t="str">
        <x:v>https://www.warmly.ai/p/pricing;https://www.warmly.ai/p/inbound-agent/ai-chatbot;https://help.warmly.ai/articles/9575577707-autopilot-let-your-ai-agent-run-the-full-inbound-conversation</x:v>
      </x:c>
      <x:c r="M40" s="20" t="str">
        <x:v>confirmed_yes</x:v>
      </x:c>
      <x:c r="N40" s="20" t="str">
        <x:v>$10,000 per year</x:v>
      </x:c>
      <x:c r="O40" s="20" t="str">
        <x:v>https://www.warmly.ai/p/pricing</x:v>
      </x:c>
      <x:c r="P40" s="20" t="str">
        <x:v>$10,000 / year</x:v>
      </x:c>
      <x:c r="Q40" s="20" t="str">
        <x:v>AI Web-Deanonymization is the lowest numerically priced platform product displayed.</x:v>
      </x:c>
      <x:c r="R40" s="20" t="str">
        <x:v>confirmed_yes</x:v>
      </x:c>
      <x:c r="S40" s="20" t="str">
        <x:v>AI Inbound Autopilot</x:v>
      </x:c>
      <x:c r="T40" s="20" t="str">
        <x:v>https://www.warmly.ai/p/pricing</x:v>
      </x:c>
      <x:c r="U40" s="20" t="str">
        <x:v>AI Inbound Autopilot</x:v>
      </x:c>
      <x:c r="V40" s="20" t="str">
        <x:v>The official pricing page names the frozen product directly.</x:v>
      </x:c>
      <x:c r="W40" s="20" t="str">
        <x:v>confirmed_yes</x:v>
      </x:c>
      <x:c r="X40" s="20" t="str">
        <x:v>$9,750 for one quarter</x:v>
      </x:c>
      <x:c r="Y40" s="20" t="str">
        <x:v>https://www.warmly.ai/p/pricing</x:v>
      </x:c>
      <x:c r="Z40" s="20" t="str">
        <x:v>$9,750 / quarter</x:v>
      </x:c>
      <x:c r="AA40" s="20" t="str">
        <x:v>The page offers quarterly payment to try, so one quarter is the minimum disclosed commitment.</x:v>
      </x:c>
      <x:c r="AB40" s="20" t="str">
        <x:v>confirmed_yes</x:v>
      </x:c>
      <x:c r="AC40" s="20" t="str">
        <x:v>AI Inbound Autopilot with monthly credits</x:v>
      </x:c>
      <x:c r="AD40" s="20" t="str">
        <x:v>https://www.warmly.ai/p/pricing</x:v>
      </x:c>
      <x:c r="AE40" s="20" t="str">
        <x:v>From 10K credits / mo</x:v>
      </x:c>
      <x:c r="AF40" s="20" t="str">
        <x:v>The allowance appears inside the AI Inbound Autopilot product card.</x:v>
      </x:c>
      <x:c r="AG40" s="20" t="str">
        <x:v>confirmed_yes</x:v>
      </x:c>
      <x:c r="AH40" s="20" t="str">
        <x:v>Credits</x:v>
      </x:c>
      <x:c r="AI40" s="20" t="str">
        <x:v>https://www.warmly.ai/p/pricing</x:v>
      </x:c>
      <x:c r="AJ40" s="20" t="str">
        <x:v>From 10K credits / mo</x:v>
      </x:c>
      <x:c r="AK40" s="20" t="str">
        <x:v>The official plan card identifies credits as the recurring AI Inbound Autopilot meter. Context: The excerpt appears inside the AI Inbound Autopilot product card, not in the separate Web-Deanonymization card.</x:v>
      </x:c>
      <x:c r="AL40" s="20" t="str">
        <x:v>not_found_in_retrieved_sources</x:v>
      </x:c>
      <x:c r="AM40" s="20" t="str">
        <x:v>Not found</x:v>
      </x:c>
      <x:c r="AN40" s="20" t="str"/>
      <x:c r="AO40" s="20" t="str"/>
      <x:c r="AP40" s="20" t="str">
        <x:v>Not found in the successfully retrieved eligible official sources after the second-pass search.</x:v>
      </x:c>
      <x:c r="AQ40" s="20" t="str">
        <x:v>confirmed_yes</x:v>
      </x:c>
      <x:c r="AR40" s="20" t="str">
        <x:v>10,000 credits per month</x:v>
      </x:c>
      <x:c r="AS40" s="20" t="str">
        <x:v>https://www.warmly.ai/p/pricing</x:v>
      </x:c>
      <x:c r="AT40" s="20" t="str">
        <x:v>From 10K credits / mo</x:v>
      </x:c>
      <x:c r="AU40" s="20" t="str">
        <x:v>The official page quantifies a monthly recurring allowance for the frozen capability. Context: The excerpt is in the AI Inbound Autopilot allowance line beneath that product's price.</x:v>
      </x:c>
      <x:c r="AV40" s="20" t="str">
        <x:v>not_found_in_retrieved_sources</x:v>
      </x:c>
      <x:c r="AW40" s="20" t="str">
        <x:v>Not found</x:v>
      </x:c>
      <x:c r="AX40" s="20" t="str"/>
      <x:c r="AY40" s="20" t="str"/>
      <x:c r="AZ40" s="20" t="str">
        <x:v>Not found in the successfully retrieved eligible official sources after the second-pass search.</x:v>
      </x:c>
      <x:c r="BA40" s="20" t="str">
        <x:v>confirmed_calculable</x:v>
      </x:c>
      <x:c r="BB40" s="20" t="str">
        <x:v>$9,750 for one quarter</x:v>
      </x:c>
      <x:c r="BC40" s="20" t="str">
        <x:v>The current official page offers AI Inbound Autopilot at $9,750 USD per quarter; quarterly is the shortest disclosed term.</x:v>
      </x:c>
      <x:c r="BD40" s="20" t="str">
        <x:v>confirmed_not_calculable_from_retrieved_sources</x:v>
      </x:c>
      <x:c r="BE40" s="20" t="str">
        <x:v>Not calculable</x:v>
      </x:c>
      <x:c r="BF40" s="20" t="str">
        <x:v>Retrieved official sources did not establish a capability-specific marginal price with an eligible unit mapping.</x:v>
      </x:c>
      <x:c r="BG40" s="20" t="str">
        <x:v>ai_assisted_verification;current_public_official_sources_only;no_binary_score;repair2_exact_excerpt_check;repair2_official_document_followup;repair3_quarterly_minimum;repair3_additional_official_doc_found;repair3_fresh_excerpt_verified</x:v>
      </x:c>
    </x:row>
    <x:row r="41" ht="48" customHeight="1">
      <x:c r="A41" s="23" t="str">
        <x:v>V040</x:v>
      </x:c>
      <x:c r="B41" s="20" t="str">
        <x:v>ZoomInfo</x:v>
      </x:c>
      <x:c r="C41" s="20" t="str">
        <x:v>ABM and GTM intelligence</x:v>
      </x:c>
      <x:c r="D41" s="20" t="str">
        <x:v>ZoomInfo Copilot</x:v>
      </x:c>
      <x:c r="E41" s="20" t="str">
        <x:v>confirmed</x:v>
      </x:c>
      <x:c r="F41" s="20" t="str">
        <x:v>The frozen capability remained identifiable from the retrieved official source, but one relevant route was inaccessible; affected criteria are unresolved.</x:v>
      </x:c>
      <x:c r="G41" s="20" t="str"/>
      <x:c r="H41" s="26" t="str">
        <x:v>2026-07-22</x:v>
      </x:c>
      <x:c r="I41" s="20" t="str">
        <x:v>Unauthenticated public web; locale not controllable; researcher context Asia/Kolkata</x:v>
      </x:c>
      <x:c r="J41" s="20" t="str">
        <x:v>Not applicable / not displayed</x:v>
      </x:c>
      <x:c r="K41" s="20" t="str">
        <x:v>partial</x:v>
      </x:c>
      <x:c r="L41" s="20" t="str">
        <x:v>https://www.zoominfo.com/pricing;https://www.zoominfo.com/products/copilot;https://docs.zoominfo.com/docs/zi-api-mcp-overview</x:v>
      </x:c>
      <x:c r="M41" s="20" t="str">
        <x:v>not_found_in_retrieved_sources</x:v>
      </x:c>
      <x:c r="N41" s="20" t="str">
        <x:v>Not found</x:v>
      </x:c>
      <x:c r="O41" s="20" t="str"/>
      <x:c r="P41" s="20" t="str"/>
      <x:c r="Q41" s="20" t="str">
        <x:v>The retrieved official pricing page uses sales contact and does not disclose a numeric platform price.</x:v>
      </x:c>
      <x:c r="R41" s="20" t="str">
        <x:v>confirmed_yes</x:v>
      </x:c>
      <x:c r="S41" s="20" t="str">
        <x:v>Any SalesOS or Copilot subscription</x:v>
      </x:c>
      <x:c r="T41" s="20" t="str">
        <x:v>https://docs.zoominfo.com/docs/zi-api-mcp-overview</x:v>
      </x:c>
      <x:c r="U41" s="20" t="str">
        <x:v>any SalesOS or Copilot subscription will work</x:v>
      </x:c>
      <x:c r="V41" s="20" t="str">
        <x:v>Official documentation states the subscription prerequisite, including the frozen Copilot product.</x:v>
      </x:c>
      <x:c r="W41" s="20" t="str">
        <x:v>not_found_in_retrieved_sources</x:v>
      </x:c>
      <x:c r="X41" s="20" t="str">
        <x:v>Not found</x:v>
      </x:c>
      <x:c r="Y41" s="20" t="str"/>
      <x:c r="Z41" s="20" t="str"/>
      <x:c r="AA41" s="20" t="str">
        <x:v>Retrieved official sources do not disclose the numeric commitment or shortest billing term for Copilot.</x:v>
      </x:c>
      <x:c r="AB41" s="20" t="str">
        <x:v>confirmed_yes</x:v>
      </x:c>
      <x:c r="AC41" s="20" t="str">
        <x:v>Copilot subscription explicitly supported</x:v>
      </x:c>
      <x:c r="AD41" s="20" t="str">
        <x:v>https://docs.zoominfo.com/docs/zi-api-mcp-overview</x:v>
      </x:c>
      <x:c r="AE41" s="20" t="str">
        <x:v>any SalesOS or Copilot subscription will work</x:v>
      </x:c>
      <x:c r="AF41" s="20" t="str">
        <x:v>The official prerequisite explicitly identifies Copilot subscription access.</x:v>
      </x:c>
      <x:c r="AG41" s="20" t="str">
        <x:v>capability_mismatch</x:v>
      </x:c>
      <x:c r="AH41" s="20" t="str">
        <x:v>Mismatch</x:v>
      </x:c>
      <x:c r="AI41" s="20" t="str"/>
      <x:c r="AJ41" s="20" t="str"/>
      <x:c r="AK41" s="20" t="str">
        <x:v>The AI-credit meter is not explicitly mapped to the frozen ZoomInfo Copilot capability, so it cannot support C5. Context: The retrieved developer page's nearby examples identify MCP AI agents such as research and conversation-intelligence agents.</x:v>
      </x:c>
      <x:c r="AL41" s="20" t="str">
        <x:v>capability_mismatch</x:v>
      </x:c>
      <x:c r="AM41" s="20" t="str">
        <x:v>Mismatch</x:v>
      </x:c>
      <x:c r="AN41" s="20" t="str"/>
      <x:c r="AO41" s="20" t="str"/>
      <x:c r="AP41" s="20" t="str">
        <x:v>A unit definition for MCP agents cannot be transferred to the frozen Copilot capability without an official mapping. Context: The 'work done' language sits in the ZoomInfo API MCP agent-credit explanation, not a Copilot billing definition.</x:v>
      </x:c>
      <x:c r="AQ41" s="20" t="str">
        <x:v>not_found_in_retrieved_sources</x:v>
      </x:c>
      <x:c r="AR41" s="20" t="str">
        <x:v>Not found</x:v>
      </x:c>
      <x:c r="AS41" s="20" t="str"/>
      <x:c r="AT41" s="20" t="str"/>
      <x:c r="AU41" s="20" t="str">
        <x:v>Not found in the successfully retrieved eligible official sources after the second-pass search.</x:v>
      </x:c>
      <x:c r="AV41" s="20" t="str">
        <x:v>not_found_in_retrieved_sources</x:v>
      </x:c>
      <x:c r="AW41" s="20" t="str">
        <x:v>Not found</x:v>
      </x:c>
      <x:c r="AX41" s="20" t="str"/>
      <x:c r="AY41" s="20" t="str"/>
      <x:c r="AZ41" s="20" t="str">
        <x:v>Not found in the successfully retrieved eligible official sources after the second-pass search.</x:v>
      </x:c>
      <x:c r="BA41" s="20" t="str">
        <x:v>confirmed_not_calculable_from_retrieved_sources</x:v>
      </x:c>
      <x:c r="BB41" s="20" t="str">
        <x:v>Not calculable</x:v>
      </x:c>
      <x:c r="BC41" s="20" t="str">
        <x:v>Copilot eligibility is identifiable, but no numeric price and commitment were disclosed.</x:v>
      </x:c>
      <x:c r="BD41" s="20" t="str">
        <x:v>confirmed_not_calculable_from_retrieved_sources</x:v>
      </x:c>
      <x:c r="BE41" s="20" t="str">
        <x:v>Not calculable</x:v>
      </x:c>
      <x:c r="BF41" s="20" t="str">
        <x:v>Retrieved official sources did not establish a capability-specific marginal price with an eligible unit mapping.</x:v>
      </x:c>
      <x:c r="BG41" s="20" t="str">
        <x:v>ai_assisted_verification;current_public_official_sources_only;no_binary_score;repair2_exact_excerpt_check;repair2_official_document_followup;repair3_generic_mcp_meter_not_used_for_c9;repair3_generic_meter_mapping_rejected</x:v>
      </x:c>
    </x:row>
    <x:row r="42" ht="48" customHeight="1">
      <x:c r="A42" s="23" t="str">
        <x:v>V041</x:v>
      </x:c>
      <x:c r="B42" s="20" t="str">
        <x:v>Amplemarket</x:v>
      </x:c>
      <x:c r="C42" s="20" t="str">
        <x:v>Sales intelligence and engagement</x:v>
      </x:c>
      <x:c r="D42" s="20" t="str">
        <x:v>Duo Copilot</x:v>
      </x:c>
      <x:c r="E42" s="20" t="str">
        <x:v>confirmed</x:v>
      </x:c>
      <x:c r="F42" s="20" t="str">
        <x:v>The frozen capability was identifiable on current official sources and was evaluated without substitution.</x:v>
      </x:c>
      <x:c r="G42" s="20" t="str"/>
      <x:c r="H42" s="26" t="str">
        <x:v>2026-07-22</x:v>
      </x:c>
      <x:c r="I42" s="20" t="str">
        <x:v>Unauthenticated public web; locale not controllable; researcher context Asia/Kolkata</x:v>
      </x:c>
      <x:c r="J42" s="20" t="str">
        <x:v>USD (unless vendor locale differs)</x:v>
      </x:c>
      <x:c r="K42" s="20" t="str">
        <x:v>partial</x:v>
      </x:c>
      <x:c r="L42" s="20" t="str">
        <x:v>https://www.amplemarket.com/pricing;https://www.amplemarket.com/blog/amplemarket-pricing</x:v>
      </x:c>
      <x:c r="M42" s="20" t="str">
        <x:v>confirmed_yes</x:v>
      </x:c>
      <x:c r="N42" s="20" t="str">
        <x:v>$600 per month on annual term</x:v>
      </x:c>
      <x:c r="O42" s="20" t="str">
        <x:v>https://www.amplemarket.com/pricing</x:v>
      </x:c>
      <x:c r="P42" s="20" t="str">
        <x:v>$600/mo</x:v>
      </x:c>
      <x:c r="Q42" s="20" t="str">
        <x:v>The Startup plan is the lowest displayed numeric platform price.</x:v>
      </x:c>
      <x:c r="R42" s="20" t="str">
        <x:v>confirmed_yes</x:v>
      </x:c>
      <x:c r="S42" s="20" t="str">
        <x:v>Startup</x:v>
      </x:c>
      <x:c r="T42" s="20" t="str">
        <x:v>https://www.amplemarket.com/pricing</x:v>
      </x:c>
      <x:c r="U42" s="20" t="str">
        <x:v>Startup</x:v>
      </x:c>
      <x:c r="V42" s="20" t="str">
        <x:v>Startup is the first plan and includes Duo Copilot.</x:v>
      </x:c>
      <x:c r="W42" s="20" t="str">
        <x:v>confirmed_yes</x:v>
      </x:c>
      <x:c r="X42" s="20" t="str">
        <x:v>12 months; $7,200 for two included users</x:v>
      </x:c>
      <x:c r="Y42" s="20" t="str">
        <x:v>https://www.amplemarket.com/pricing</x:v>
      </x:c>
      <x:c r="Z42" s="20" t="str">
        <x:v>annual term</x:v>
      </x:c>
      <x:c r="AA42" s="20" t="str">
        <x:v>$600 per month multiplied by 12 months gives the disclosed annual-term minimum.</x:v>
      </x:c>
      <x:c r="AB42" s="20" t="str">
        <x:v>confirmed_yes</x:v>
      </x:c>
      <x:c r="AC42" s="20" t="str">
        <x:v>Duo Copilot included in every plan</x:v>
      </x:c>
      <x:c r="AD42" s="20" t="str">
        <x:v>https://www.amplemarket.com/blog/amplemarket-pricing</x:v>
      </x:c>
      <x:c r="AE42" s="20" t="str">
        <x:v>Duo Copilot is included on every plan.</x:v>
      </x:c>
      <x:c r="AF42" s="20" t="str">
        <x:v>The current official vendor article explicitly states plan-wide inclusion.</x:v>
      </x:c>
      <x:c r="AG42" s="20" t="str">
        <x:v>confirmed_yes</x:v>
      </x:c>
      <x:c r="AH42" s="20" t="str">
        <x:v>Separate included AI credit pools</x:v>
      </x:c>
      <x:c r="AI42" s="20" t="str">
        <x:v>https://www.amplemarket.com/blog/amplemarket-pricing</x:v>
      </x:c>
      <x:c r="AJ42" s="20" t="str">
        <x:v>Duo Copilot, Duo Copywriter, and Duo Voice each use their own credit pools</x:v>
      </x:c>
      <x:c r="AK42" s="20" t="str">
        <x:v>Duo Copilot is named directly, so the credit-pool meter maps to the frozen capability. Context: The excerpt is in the official pricing article's explanation of AI-feature credits; the sentence continues that the pools are included in-plan.</x:v>
      </x:c>
      <x:c r="AL42" s="20" t="str">
        <x:v>not_found_in_retrieved_sources</x:v>
      </x:c>
      <x:c r="AM42" s="20" t="str">
        <x:v>Not found</x:v>
      </x:c>
      <x:c r="AN42" s="20" t="str"/>
      <x:c r="AO42" s="20" t="str"/>
      <x:c r="AP42" s="20" t="str">
        <x:v>Not found in the successfully retrieved eligible official sources after the second-pass search.</x:v>
      </x:c>
      <x:c r="AQ42" s="20" t="str">
        <x:v>not_found_in_retrieved_sources</x:v>
      </x:c>
      <x:c r="AR42" s="20" t="str">
        <x:v>Not found</x:v>
      </x:c>
      <x:c r="AS42" s="20" t="str"/>
      <x:c r="AT42" s="20" t="str"/>
      <x:c r="AU42" s="20" t="str">
        <x:v>Not found in the successfully retrieved eligible official sources after the second-pass search.</x:v>
      </x:c>
      <x:c r="AV42" s="20" t="str">
        <x:v>not_found_in_retrieved_sources</x:v>
      </x:c>
      <x:c r="AW42" s="20" t="str">
        <x:v>Not found</x:v>
      </x:c>
      <x:c r="AX42" s="20" t="str"/>
      <x:c r="AY42" s="20" t="str"/>
      <x:c r="AZ42" s="20" t="str">
        <x:v>Not found in the successfully retrieved eligible official sources after the second-pass search.</x:v>
      </x:c>
      <x:c r="BA42" s="20" t="str">
        <x:v>confirmed_calculable</x:v>
      </x:c>
      <x:c r="BB42" s="20" t="str">
        <x:v>$7,200 annual term</x:v>
      </x:c>
      <x:c r="BC42" s="20" t="str">
        <x:v>$600 USD per month x 12-month annual term = $7,200; the plan includes two users and Duo Copilot.</x:v>
      </x:c>
      <x:c r="BD42" s="20" t="str">
        <x:v>confirmed_not_calculable_from_retrieved_sources</x:v>
      </x:c>
      <x:c r="BE42" s="20" t="str">
        <x:v>Not calculable</x:v>
      </x:c>
      <x:c r="BF42" s="20" t="str">
        <x:v>Retrieved official sources did not establish a capability-specific marginal price with an eligible unit mapping.</x:v>
      </x:c>
      <x:c r="BG42" s="20" t="str">
        <x:v>ai_assisted_verification;current_public_official_sources_only;no_binary_score;repair2_exact_excerpt_check;repair2_official_document_followup;repair3_annual_minimum;repair3_fresh_excerpt_verified</x:v>
      </x:c>
    </x:row>
    <x:row r="43" ht="48" customHeight="1">
      <x:c r="A43" s="23" t="str">
        <x:v>V042</x:v>
      </x:c>
      <x:c r="B43" s="20" t="str">
        <x:v>Avoma</x:v>
      </x:c>
      <x:c r="C43" s="20" t="str">
        <x:v>Sales intelligence and engagement</x:v>
      </x:c>
      <x:c r="D43" s="20" t="str">
        <x:v>AI Meeting Assistant</x:v>
      </x:c>
      <x:c r="E43" s="20" t="str">
        <x:v>confirmed</x:v>
      </x:c>
      <x:c r="F43" s="20" t="str">
        <x:v>The frozen capability was identifiable on current official sources and was evaluated without substitution.</x:v>
      </x:c>
      <x:c r="G43" s="20" t="str"/>
      <x:c r="H43" s="26" t="str">
        <x:v>2026-07-22</x:v>
      </x:c>
      <x:c r="I43" s="20" t="str">
        <x:v>Unauthenticated public web; locale not controllable; researcher context Asia/Kolkata</x:v>
      </x:c>
      <x:c r="J43" s="20" t="str">
        <x:v>USD</x:v>
      </x:c>
      <x:c r="K43" s="20" t="str">
        <x:v>adequate</x:v>
      </x:c>
      <x:c r="L43" s="20" t="str">
        <x:v>https://www.avoma.com/pricing;https://help.avoma.com/pricing-questions</x:v>
      </x:c>
      <x:c r="M43" s="20" t="str">
        <x:v>confirmed_yes</x:v>
      </x:c>
      <x:c r="N43" s="20" t="str">
        <x:v>$19 per recorder seat per month billed annually</x:v>
      </x:c>
      <x:c r="O43" s="20" t="str">
        <x:v>https://www.avoma.com/pricing</x:v>
      </x:c>
      <x:c r="P43" s="20" t="str">
        <x:v>$19</x:v>
      </x:c>
      <x:c r="Q43" s="20" t="str">
        <x:v>The official page displays the annual-billing monthly equivalent for Startup.</x:v>
      </x:c>
      <x:c r="R43" s="20" t="str">
        <x:v>confirmed_yes</x:v>
      </x:c>
      <x:c r="S43" s="20" t="str">
        <x:v>Startup</x:v>
      </x:c>
      <x:c r="T43" s="20" t="str">
        <x:v>https://www.avoma.com/pricing</x:v>
      </x:c>
      <x:c r="U43" s="20" t="str">
        <x:v>Startup</x:v>
      </x:c>
      <x:c r="V43" s="20" t="str">
        <x:v>Startup is the first plan with Unlimited AI Meeting Assistant.</x:v>
      </x:c>
      <x:c r="W43" s="20" t="str">
        <x:v>confirmed_yes</x:v>
      </x:c>
      <x:c r="X43" s="20" t="str">
        <x:v>One month; $29 per recorder seat</x:v>
      </x:c>
      <x:c r="Y43" s="20" t="str">
        <x:v>https://www.avoma.com/pricing</x:v>
      </x:c>
      <x:c r="Z43" s="20" t="str">
        <x:v>$29</x:v>
      </x:c>
      <x:c r="AA43" s="20" t="str">
        <x:v>The page has a genuine billed-monthly option at $29 per recorder seat, shorter than the annual option.</x:v>
      </x:c>
      <x:c r="AB43" s="20" t="str">
        <x:v>confirmed_yes</x:v>
      </x:c>
      <x:c r="AC43" s="20" t="str">
        <x:v>Unlimited AI Meeting Assistant</x:v>
      </x:c>
      <x:c r="AD43" s="20" t="str">
        <x:v>https://www.avoma.com/pricing</x:v>
      </x:c>
      <x:c r="AE43" s="20" t="str">
        <x:v>Unlimited AI Meeting Assistant</x:v>
      </x:c>
      <x:c r="AF43" s="20" t="str">
        <x:v>The official Startup card explicitly packages the frozen capability as unlimited.</x:v>
      </x:c>
      <x:c r="AG43" s="20" t="str">
        <x:v>confirmed_yes</x:v>
      </x:c>
      <x:c r="AH43" s="20" t="str">
        <x:v>No separate AI usage meter under explicit unlimited disclosure</x:v>
      </x:c>
      <x:c r="AI43" s="20" t="str">
        <x:v>https://www.avoma.com/pricing</x:v>
      </x:c>
      <x:c r="AJ43" s="20" t="str">
        <x:v>Unlimited AI Meeting Assistant</x:v>
      </x:c>
      <x:c r="AK43" s="20" t="str">
        <x:v>C5 follows the codebook's explicit no-meter/unlimited branch. Context: The phrase appears in the Startup plan feature list and refers to the frozen capability, not to seats or viewers.</x:v>
      </x:c>
      <x:c r="AL43" s="20" t="str">
        <x:v>confirmed_yes</x:v>
      </x:c>
      <x:c r="AM43" s="20" t="str">
        <x:v>Unlimited AI Meeting Assistant use</x:v>
      </x:c>
      <x:c r="AN43" s="20" t="str">
        <x:v>https://www.avoma.com/pricing</x:v>
      </x:c>
      <x:c r="AO43" s="20" t="str">
        <x:v>Unlimited AI Meeting Assistant</x:v>
      </x:c>
      <x:c r="AP43" s="20" t="str">
        <x:v>No atomic usage unit is required when the official page explicitly makes frozen-capability use unlimited. Context: The phrase appears in the Startup card among included product capabilities.</x:v>
      </x:c>
      <x:c r="AQ43" s="20" t="str">
        <x:v>confirmed_yes</x:v>
      </x:c>
      <x:c r="AR43" s="20" t="str">
        <x:v>Unlimited AI Meeting Assistant</x:v>
      </x:c>
      <x:c r="AS43" s="20" t="str">
        <x:v>https://www.avoma.com/pricing</x:v>
      </x:c>
      <x:c r="AT43" s="20" t="str">
        <x:v>Unlimited AI Meeting Assistant</x:v>
      </x:c>
      <x:c r="AU43" s="20" t="str">
        <x:v>The recurring allowance is explicitly unlimited. Context: The phrase is the plan's capability allowance, not a statement about an unlimited number of agents.</x:v>
      </x:c>
      <x:c r="AV43" s="20" t="str">
        <x:v>confirmed_yes</x:v>
      </x:c>
      <x:c r="AW43" s="20" t="str">
        <x:v>No separately disclosed overage under explicit unlimited offer</x:v>
      </x:c>
      <x:c r="AX43" s="20" t="str">
        <x:v>https://www.avoma.com/pricing</x:v>
      </x:c>
      <x:c r="AY43" s="20" t="str">
        <x:v>Unlimited AI Meeting Assistant</x:v>
      </x:c>
      <x:c r="AZ43" s="20" t="str">
        <x:v>Under the codebook's unlimited branch, no capability overage is applicable; no numeric $0 is asserted. Context: The phrase is in the Startup plan and contains no nearby caveat establishing a usage cap or overage.</x:v>
      </x:c>
      <x:c r="BA43" s="20" t="str">
        <x:v>confirmed_calculable</x:v>
      </x:c>
      <x:c r="BB43" s="20" t="str">
        <x:v>$29 for one recorder seat for one month</x:v>
      </x:c>
      <x:c r="BC43" s="20" t="str">
        <x:v>The true monthly option is $29 USD per recorder seat and billed monthly; no annual commitment is required.</x:v>
      </x:c>
      <x:c r="BD43" s="20" t="str">
        <x:v>confirmed_calculable</x:v>
      </x:c>
      <x:c r="BE43" s="20" t="str">
        <x:v>No marginal usage charge under explicit unlimited disclosure</x:v>
      </x:c>
      <x:c r="BF43" s="20" t="str">
        <x:v>The official Startup plan states Unlimited AI Meeting Assistant; under the frozen no-meter/unlimited branch, additional capability use has no disclosed marginal charge. No numeric $0 is asserted. Evidence: Unlimited AI Meeting Assistant Context: The excerpt appears in the Startup pricing-card feature list and names the frozen capability; nearby seat-pricing text governs access, not AI usage volume.</x:v>
      </x:c>
      <x:c r="BG43" s="20" t="str">
        <x:v>ai_assisted_verification;current_public_official_sources_only;no_binary_score;repair2_exact_excerpt_check;repair2_official_document_followup;repair3_true_monthly_option_used;repair3_explicit_unlimited_branch;repair3_explicit_unlimited_mapping_verified</x:v>
      </x:c>
    </x:row>
    <x:row r="44" ht="48" customHeight="1">
      <x:c r="A44" s="23" t="str">
        <x:v>V043</x:v>
      </x:c>
      <x:c r="B44" s="20" t="str">
        <x:v>Clari</x:v>
      </x:c>
      <x:c r="C44" s="20" t="str">
        <x:v>Sales intelligence and engagement</x:v>
      </x:c>
      <x:c r="D44" s="20" t="str">
        <x:v>Clari Copilot and Revenue AI</x:v>
      </x:c>
      <x:c r="E44" s="20" t="str">
        <x:v>confirmed</x:v>
      </x:c>
      <x:c r="F44" s="20" t="str">
        <x:v>The frozen capability was identifiable on current official sources and was evaluated without substitution.</x:v>
      </x:c>
      <x:c r="G44" s="20" t="str"/>
      <x:c r="H44" s="26" t="str">
        <x:v>2026-07-22</x:v>
      </x:c>
      <x:c r="I44" s="20" t="str">
        <x:v>Unauthenticated public web; locale not controllable; researcher context Asia/Kolkata</x:v>
      </x:c>
      <x:c r="J44" s="20" t="str">
        <x:v>Not applicable / not displayed</x:v>
      </x:c>
      <x:c r="K44" s="20" t="str">
        <x:v>partial</x:v>
      </x:c>
      <x:c r="L44" s="20" t="str">
        <x:v>https://www.clari.com/pricing/;https://www.clari.com/products/copilot/;https://www.clari.com/products/copilot/terms-of-service/</x:v>
      </x:c>
      <x:c r="M44" s="20" t="str">
        <x:v>not_found_in_retrieved_sources</x:v>
      </x:c>
      <x:c r="N44" s="20" t="str">
        <x:v>Not found</x:v>
      </x:c>
      <x:c r="O44" s="20" t="str"/>
      <x:c r="P44" s="20" t="str"/>
      <x:c r="Q44" s="20" t="str">
        <x:v>The retrieved official pricing page requests contact and discloses no numeric platform price.</x:v>
      </x:c>
      <x:c r="R44" s="20" t="str">
        <x:v>not_found_in_retrieved_sources</x:v>
      </x:c>
      <x:c r="S44" s="20" t="str">
        <x:v>Not found</x:v>
      </x:c>
      <x:c r="T44" s="20" t="str"/>
      <x:c r="U44" s="20" t="str"/>
      <x:c r="V44" s="20" t="str">
        <x:v>The page describes a full Clari package but does not identify a named minimum AI-eligible plan.</x:v>
      </x:c>
      <x:c r="W44" s="20" t="str">
        <x:v>not_found_in_retrieved_sources</x:v>
      </x:c>
      <x:c r="X44" s="20" t="str">
        <x:v>Not found</x:v>
      </x:c>
      <x:c r="Y44" s="20" t="str"/>
      <x:c r="Z44" s="20" t="str"/>
      <x:c r="AA44" s="20" t="str">
        <x:v>No numeric commitment or billing cadence is disclosed on the retrieved page.</x:v>
      </x:c>
      <x:c r="AB44" s="20" t="str">
        <x:v>confirmed_yes</x:v>
      </x:c>
      <x:c r="AC44" s="20" t="str">
        <x:v>RevAI included in the Clari package</x:v>
      </x:c>
      <x:c r="AD44" s="20" t="str">
        <x:v>https://www.clari.com/pricing/</x:v>
      </x:c>
      <x:c r="AE44" s="20" t="str">
        <x:v>RevAI</x:v>
      </x:c>
      <x:c r="AF44" s="20" t="str">
        <x:v>The pricing page explicitly presents RevAI within the full Clari package.</x:v>
      </x:c>
      <x:c r="AG44" s="20" t="str">
        <x:v>not_found_in_retrieved_sources</x:v>
      </x:c>
      <x:c r="AH44" s="20" t="str">
        <x:v>Not found</x:v>
      </x:c>
      <x:c r="AI44" s="20" t="str"/>
      <x:c r="AJ44" s="20" t="str"/>
      <x:c r="AK44" s="20" t="str">
        <x:v>Not found in the successfully retrieved eligible official sources after the second-pass search.</x:v>
      </x:c>
      <x:c r="AL44" s="20" t="str">
        <x:v>not_found_in_retrieved_sources</x:v>
      </x:c>
      <x:c r="AM44" s="20" t="str">
        <x:v>Not found</x:v>
      </x:c>
      <x:c r="AN44" s="20" t="str"/>
      <x:c r="AO44" s="20" t="str"/>
      <x:c r="AP44" s="20" t="str">
        <x:v>Not found in the successfully retrieved eligible official sources after the second-pass search.</x:v>
      </x:c>
      <x:c r="AQ44" s="20" t="str">
        <x:v>not_found_in_retrieved_sources</x:v>
      </x:c>
      <x:c r="AR44" s="20" t="str">
        <x:v>Not found</x:v>
      </x:c>
      <x:c r="AS44" s="20" t="str"/>
      <x:c r="AT44" s="20" t="str"/>
      <x:c r="AU44" s="20" t="str">
        <x:v>Not found in the successfully retrieved eligible official sources after the second-pass search.</x:v>
      </x:c>
      <x:c r="AV44" s="20" t="str">
        <x:v>not_found_in_retrieved_sources</x:v>
      </x:c>
      <x:c r="AW44" s="20" t="str">
        <x:v>Not found</x:v>
      </x:c>
      <x:c r="AX44" s="20" t="str"/>
      <x:c r="AY44" s="20" t="str"/>
      <x:c r="AZ44" s="20" t="str">
        <x:v>Not found in the successfully retrieved eligible official sources after the second-pass search.</x:v>
      </x:c>
      <x:c r="BA44" s="20" t="str">
        <x:v>confirmed_not_calculable_from_retrieved_sources</x:v>
      </x:c>
      <x:c r="BB44" s="20" t="str">
        <x:v>Not calculable</x:v>
      </x:c>
      <x:c r="BC44" s="20" t="str">
        <x:v>AI packaging is explicit, but the minimum eligible plan, numeric price, and commitment are not disclosed.</x:v>
      </x:c>
      <x:c r="BD44" s="20" t="str">
        <x:v>confirmed_not_calculable_from_retrieved_sources</x:v>
      </x:c>
      <x:c r="BE44" s="20" t="str">
        <x:v>Not calculable</x:v>
      </x:c>
      <x:c r="BF44" s="20" t="str">
        <x:v>Retrieved official sources did not establish a capability-specific marginal price with an eligible unit mapping.</x:v>
      </x:c>
      <x:c r="BG44" s="20" t="str">
        <x:v>ai_assisted_verification;current_public_official_sources_only;no_additional_official_doc_located_after_domain_search;no_binary_score;repair2_exact_excerpt_check;repair2_official_document_followup;repair3_quote_gated</x:v>
      </x:c>
    </x:row>
    <x:row r="45" ht="48" customHeight="1">
      <x:c r="A45" s="23" t="str">
        <x:v>V044</x:v>
      </x:c>
      <x:c r="B45" s="20" t="str">
        <x:v>Clay</x:v>
      </x:c>
      <x:c r="C45" s="20" t="str">
        <x:v>Sales intelligence and engagement</x:v>
      </x:c>
      <x:c r="D45" s="20" t="str">
        <x:v>Claygent</x:v>
      </x:c>
      <x:c r="E45" s="20" t="str">
        <x:v>confirmed</x:v>
      </x:c>
      <x:c r="F45" s="20" t="str">
        <x:v>The frozen capability was identifiable on current official sources and was evaluated without substitution.</x:v>
      </x:c>
      <x:c r="G45" s="20" t="str"/>
      <x:c r="H45" s="26" t="str">
        <x:v>2026-07-22</x:v>
      </x:c>
      <x:c r="I45" s="20" t="str">
        <x:v>Unauthenticated public web; locale not controllable; researcher context Asia/Kolkata</x:v>
      </x:c>
      <x:c r="J45" s="20" t="str">
        <x:v>USD (unless vendor locale differs)</x:v>
      </x:c>
      <x:c r="K45" s="20" t="str">
        <x:v>partial</x:v>
      </x:c>
      <x:c r="L45" s="20" t="str">
        <x:v>https://www.clay.com/pricing;https://university.clay.com/docs/ai-pricing</x:v>
      </x:c>
      <x:c r="M45" s="20" t="str">
        <x:v>confirmed_yes</x:v>
      </x:c>
      <x:c r="N45" s="20" t="str">
        <x:v>$167 per month</x:v>
      </x:c>
      <x:c r="O45" s="20" t="str">
        <x:v>https://www.clay.com/pricing</x:v>
      </x:c>
      <x:c r="P45" s="20" t="str">
        <x:v>$167/mo</x:v>
      </x:c>
      <x:c r="Q45" s="20" t="str">
        <x:v>Launch is the lowest numerically priced current platform plan; the separately eligible Free plan is nonnumeric.</x:v>
      </x:c>
      <x:c r="R45" s="20" t="str">
        <x:v>confirmed_yes</x:v>
      </x:c>
      <x:c r="S45" s="20" t="str">
        <x:v>Free</x:v>
      </x:c>
      <x:c r="T45" s="20" t="str">
        <x:v>https://www.clay.com/pricing</x:v>
      </x:c>
      <x:c r="U45" s="20" t="str">
        <x:v>Start building in Clay for free.</x:v>
      </x:c>
      <x:c r="V45" s="20" t="str">
        <x:v>The Free plan includes Enrich with Claygent in the official plan table.</x:v>
      </x:c>
      <x:c r="W45" s="20" t="str">
        <x:v>confirmed_yes</x:v>
      </x:c>
      <x:c r="X45" s="20" t="str">
        <x:v>No paid commitment; free with no strings attached</x:v>
      </x:c>
      <x:c r="Y45" s="20" t="str">
        <x:v>https://www.clay.com/pricing</x:v>
      </x:c>
      <x:c r="Z45" s="20" t="str">
        <x:v>No strings attached.</x:v>
      </x:c>
      <x:c r="AA45" s="20" t="str">
        <x:v>The official page expressly describes the eligible Free plan as having no strings attached.</x:v>
      </x:c>
      <x:c r="AB45" s="20" t="str">
        <x:v>confirmed_yes</x:v>
      </x:c>
      <x:c r="AC45" s="20" t="str">
        <x:v>Claygent included on Free</x:v>
      </x:c>
      <x:c r="AD45" s="20" t="str">
        <x:v>https://www.clay.com/pricing</x:v>
      </x:c>
      <x:c r="AE45" s="20" t="str">
        <x:v>Enrich with Claygent</x:v>
      </x:c>
      <x:c r="AF45" s="20" t="str">
        <x:v>The capability appears in the Free plan feature list.</x:v>
      </x:c>
      <x:c r="AG45" s="20" t="str">
        <x:v>confirmed_yes</x:v>
      </x:c>
      <x:c r="AH45" s="20" t="str">
        <x:v>Fixed and variable AI pricing based on actual usage</x:v>
      </x:c>
      <x:c r="AI45" s="20" t="str">
        <x:v>https://university.clay.com/docs/ai-pricing</x:v>
      </x:c>
      <x:c r="AJ45" s="20" t="str">
        <x:v>Clay uses two pricing structures for AI models—fixed and variable—so you pay based on actual usage.</x:v>
      </x:c>
      <x:c r="AK45" s="20" t="str">
        <x:v>It directly identifies the official AI usage-pricing structure; the R2 excerpt was not exact enough. Context: The excerpt is the opening statement under the official AI pricing documentation, before the fixed- and variable-cost sections.</x:v>
      </x:c>
      <x:c r="AL45" s="20" t="str">
        <x:v>confirmed_yes</x:v>
      </x:c>
      <x:c r="AM45" s="20" t="str">
        <x:v>One AI prompt equals one action</x:v>
      </x:c>
      <x:c r="AN45" s="20" t="str">
        <x:v>https://university.clay.com/docs/ai-pricing</x:v>
      </x:c>
      <x:c r="AO45" s="20" t="str">
        <x:v>Every AI prompt counts as one action.</x:v>
      </x:c>
      <x:c r="AP45" s="20" t="str">
        <x:v>The official text provides an atomic unit mapping for the frozen Claygent/AI prompt capability. Context: The sentence appears in the AI pricing documentation's action-consumption explanation, not in a generic platform-credit section.</x:v>
      </x:c>
      <x:c r="AQ45" s="20" t="str">
        <x:v>confirmed_yes</x:v>
      </x:c>
      <x:c r="AR45" s="20" t="str">
        <x:v>100 Data Credits and 500 Actions per month on Free</x:v>
      </x:c>
      <x:c r="AS45" s="20" t="str">
        <x:v>https://www.clay.com/pricing</x:v>
      </x:c>
      <x:c r="AT45" s="20" t="str">
        <x:v>Comes with 100 Data Credits and 500 Actions/mo.</x:v>
      </x:c>
      <x:c r="AU45" s="20" t="str">
        <x:v>The plan card quantifies both recurring allowance pools available to the frozen capability. Context: The sentence appears in the Free plan card, whose feature list also includes Enrich with Claygent.</x:v>
      </x:c>
      <x:c r="AV45" s="20" t="str">
        <x:v>not_found_in_retrieved_sources</x:v>
      </x:c>
      <x:c r="AW45" s="20" t="str">
        <x:v>Not found</x:v>
      </x:c>
      <x:c r="AX45" s="20" t="str"/>
      <x:c r="AY45" s="20" t="str"/>
      <x:c r="AZ45" s="20" t="str">
        <x:v>Not found in the successfully retrieved eligible official sources after the second-pass search.</x:v>
      </x:c>
      <x:c r="BA45" s="20" t="str">
        <x:v>confirmed_calculable</x:v>
      </x:c>
      <x:c r="BB45" s="20" t="str">
        <x:v>$0; no paid commitment</x:v>
      </x:c>
      <x:c r="BC45" s="20" t="str">
        <x:v>The official page identifies an eligible Free plan and states no strings attached, so minimum access cost is $0 USD.</x:v>
      </x:c>
      <x:c r="BD45" s="20" t="str">
        <x:v>confirmed_not_calculable_from_retrieved_sources</x:v>
      </x:c>
      <x:c r="BE45" s="20" t="str">
        <x:v>Not calculable</x:v>
      </x:c>
      <x:c r="BF45" s="20" t="str">
        <x:v>Retrieved official sources did not establish a capability-specific marginal price with an eligible unit mapping.</x:v>
      </x:c>
      <x:c r="BG45" s="20" t="str">
        <x:v>ai_assisted_verification;current_public_official_sources_only;no_binary_score;repair2_exact_excerpt_check;repair2_official_document_followup;repair3_free_plan_zero_derived;repair3_paid_numeric_c1_independent;repair3_exact_excerpt_repaired;repair3_exact_unit_mapping</x:v>
      </x:c>
    </x:row>
    <x:row r="46" ht="48" customHeight="1">
      <x:c r="A46" s="23" t="str">
        <x:v>V045</x:v>
      </x:c>
      <x:c r="B46" s="20" t="str">
        <x:v>Copy.ai</x:v>
      </x:c>
      <x:c r="C46" s="20" t="str">
        <x:v>Sales intelligence and engagement</x:v>
      </x:c>
      <x:c r="D46" s="20" t="str">
        <x:v>GTM AI Workflows</x:v>
      </x:c>
      <x:c r="E46" s="20" t="str">
        <x:v>confirmed</x:v>
      </x:c>
      <x:c r="F46" s="20" t="str">
        <x:v>The frozen capability was identifiable on current official sources and was evaluated without substitution.</x:v>
      </x:c>
      <x:c r="G46" s="20" t="str"/>
      <x:c r="H46" s="26" t="str">
        <x:v>2026-07-22</x:v>
      </x:c>
      <x:c r="I46" s="20" t="str">
        <x:v>Unauthenticated public web; locale not controllable; researcher context Asia/Kolkata</x:v>
      </x:c>
      <x:c r="J46" s="20" t="str">
        <x:v>USD</x:v>
      </x:c>
      <x:c r="K46" s="20" t="str">
        <x:v>partial</x:v>
      </x:c>
      <x:c r="L46" s="20" t="str">
        <x:v>https://www.copy.ai/prices;https://www.copy.ai/blog/copy-ai-pricing</x:v>
      </x:c>
      <x:c r="M46" s="20" t="str">
        <x:v>confirmed_yes</x:v>
      </x:c>
      <x:c r="N46" s="20" t="str">
        <x:v>$29 per month</x:v>
      </x:c>
      <x:c r="O46" s="20" t="str">
        <x:v>https://www.copy.ai/prices</x:v>
      </x:c>
      <x:c r="P46" s="20" t="str">
        <x:v>$29/mo</x:v>
      </x:c>
      <x:c r="Q46" s="20" t="str">
        <x:v>Chat is the lowest numerically priced current platform plan displayed.</x:v>
      </x:c>
      <x:c r="R46" s="20" t="str">
        <x:v>confirmed_yes</x:v>
      </x:c>
      <x:c r="S46" s="20" t="str">
        <x:v>Growth</x:v>
      </x:c>
      <x:c r="T46" s="20" t="str">
        <x:v>https://www.copy.ai/prices</x:v>
      </x:c>
      <x:c r="U46" s="20" t="str">
        <x:v>Growth</x:v>
      </x:c>
      <x:c r="V46" s="20" t="str">
        <x:v>Growth is the first current pricing-card tier with a recurring Workflow Credit allowance.</x:v>
      </x:c>
      <x:c r="W46" s="20" t="str">
        <x:v>confirmed_yes</x:v>
      </x:c>
      <x:c r="X46" s="20" t="str">
        <x:v>12 months; $12,000 annually</x:v>
      </x:c>
      <x:c r="Y46" s="20" t="str">
        <x:v>https://www.copy.ai/prices</x:v>
      </x:c>
      <x:c r="Z46" s="20" t="str">
        <x:v>Billed $12,000/yr</x:v>
      </x:c>
      <x:c r="AA46" s="20" t="str">
        <x:v>The current Growth price is billed annually at the stated total.</x:v>
      </x:c>
      <x:c r="AB46" s="20" t="str">
        <x:v>confirmed_yes</x:v>
      </x:c>
      <x:c r="AC46" s="20" t="str">
        <x:v>20,000 Workflow Credits per month</x:v>
      </x:c>
      <x:c r="AD46" s="20" t="str">
        <x:v>https://www.copy.ai/prices</x:v>
      </x:c>
      <x:c r="AE46" s="20" t="str">
        <x:v>20K Workflow Credits/Mo</x:v>
      </x:c>
      <x:c r="AF46" s="20" t="str">
        <x:v>The official pricing card explicitly packages GTM AI Workflows through a recurring allowance.</x:v>
      </x:c>
      <x:c r="AG46" s="20" t="str">
        <x:v>confirmed_yes</x:v>
      </x:c>
      <x:c r="AH46" s="20" t="str">
        <x:v>Workflow Credits</x:v>
      </x:c>
      <x:c r="AI46" s="20" t="str">
        <x:v>https://www.copy.ai/prices</x:v>
      </x:c>
      <x:c r="AJ46" s="20" t="str">
        <x:v>Workflow Credits</x:v>
      </x:c>
      <x:c r="AK46" s="20" t="str">
        <x:v>The current official pricing page identifies Workflow Credits as the GTM AI Workflow meter. Context: The phrase is the allowance heading within the current Growth pricing card, alongside the monthly quantity.</x:v>
      </x:c>
      <x:c r="AL46" s="20" t="str">
        <x:v>confirmed_yes</x:v>
      </x:c>
      <x:c r="AM46" s="20" t="str">
        <x:v>Credit value varies with task complexity</x:v>
      </x:c>
      <x:c r="AN46" s="20" t="str">
        <x:v>https://www.copy.ai/prices</x:v>
      </x:c>
      <x:c r="AO46" s="20" t="str">
        <x:v>A credit's value depends on the complexity of the tasks performed within Copy.ai</x:v>
      </x:c>
      <x:c r="AP46" s="20" t="str">
        <x:v>The official page defines why credit consumption varies; the R2 wording was paraphrased rather than exact. Context: The sentence appears in the pricing-page explanation of Workflow Credits, not in unrelated Chat-seat pricing.</x:v>
      </x:c>
      <x:c r="AQ46" s="20" t="str">
        <x:v>not_found_in_retrieved_sources</x:v>
      </x:c>
      <x:c r="AR46" s="20" t="str">
        <x:v>Not found</x:v>
      </x:c>
      <x:c r="AS46" s="20" t="str"/>
      <x:c r="AT46" s="20" t="str"/>
      <x:c r="AU46" s="20" t="str">
        <x:v>Not found in the successfully retrieved eligible official sources after the second-pass search.</x:v>
      </x:c>
      <x:c r="AV46" s="20" t="str">
        <x:v>not_found_in_retrieved_sources</x:v>
      </x:c>
      <x:c r="AW46" s="20" t="str">
        <x:v>Not found</x:v>
      </x:c>
      <x:c r="AX46" s="20" t="str"/>
      <x:c r="AY46" s="20" t="str"/>
      <x:c r="AZ46" s="20" t="str">
        <x:v>Not found in the successfully retrieved eligible official sources after the second-pass search.</x:v>
      </x:c>
      <x:c r="BA46" s="20" t="str">
        <x:v>confirmed_calculable</x:v>
      </x:c>
      <x:c r="BB46" s="20" t="str">
        <x:v>$12,000 annual Growth commitment</x:v>
      </x:c>
      <x:c r="BC46" s="20" t="str">
        <x:v>The first current plan with the frozen GTM AI Workflow allowance is billed $12,000 USD per year.</x:v>
      </x:c>
      <x:c r="BD46" s="20" t="str">
        <x:v>confirmed_not_calculable_from_retrieved_sources</x:v>
      </x:c>
      <x:c r="BE46" s="20" t="str">
        <x:v>Not calculable</x:v>
      </x:c>
      <x:c r="BF46" s="20" t="str">
        <x:v>Retrieved official sources did not establish a capability-specific marginal price with an eligible unit mapping.</x:v>
      </x:c>
      <x:c r="BG46" s="20" t="str">
        <x:v>ai_assisted_verification;current_public_official_sources_only;no_binary_score;repair2_exact_excerpt_check;repair2_official_document_followup;repair3_additional_official_doc_found;repair3_current_pricing_page_controls;repair3_fresh_excerpt_verified;repair3_exact_excerpt_repaired</x:v>
      </x:c>
    </x:row>
    <x:row r="47" ht="48" customHeight="1">
      <x:c r="A47" s="23" t="str">
        <x:v>V046</x:v>
      </x:c>
      <x:c r="B47" s="20" t="str">
        <x:v>Fathom</x:v>
      </x:c>
      <x:c r="C47" s="20" t="str">
        <x:v>Sales intelligence and engagement</x:v>
      </x:c>
      <x:c r="D47" s="20" t="str">
        <x:v>Instant AI call summaries</x:v>
      </x:c>
      <x:c r="E47" s="20" t="str">
        <x:v>confirmed</x:v>
      </x:c>
      <x:c r="F47" s="20" t="str">
        <x:v>The frozen capability was identifiable on current official sources and was evaluated without substitution.</x:v>
      </x:c>
      <x:c r="G47" s="20" t="str"/>
      <x:c r="H47" s="26" t="str">
        <x:v>2026-07-22</x:v>
      </x:c>
      <x:c r="I47" s="20" t="str">
        <x:v>Unauthenticated public web; locale not controllable; researcher context Asia/Kolkata</x:v>
      </x:c>
      <x:c r="J47" s="20" t="str">
        <x:v>USD</x:v>
      </x:c>
      <x:c r="K47" s="20" t="str">
        <x:v>adequate</x:v>
      </x:c>
      <x:c r="L47" s="20" t="str">
        <x:v>https://www.fathom.ai/pricing;https://help.fathom.video/en/articles/5290881</x:v>
      </x:c>
      <x:c r="M47" s="20" t="str">
        <x:v>confirmed_yes</x:v>
      </x:c>
      <x:c r="N47" s="20" t="str">
        <x:v>$0</x:v>
      </x:c>
      <x:c r="O47" s="20" t="str">
        <x:v>https://www.fathom.ai/pricing</x:v>
      </x:c>
      <x:c r="P47" s="20" t="str">
        <x:v>$0</x:v>
      </x:c>
      <x:c r="Q47" s="20" t="str">
        <x:v>The official Free plan displays a numeric zero price.</x:v>
      </x:c>
      <x:c r="R47" s="20" t="str">
        <x:v>confirmed_yes</x:v>
      </x:c>
      <x:c r="S47" s="20" t="str">
        <x:v>Free</x:v>
      </x:c>
      <x:c r="T47" s="20" t="str">
        <x:v>https://www.fathom.ai/pricing</x:v>
      </x:c>
      <x:c r="U47" s="20" t="str">
        <x:v>Free</x:v>
      </x:c>
      <x:c r="V47" s="20" t="str">
        <x:v>The Free plan contains unlimited recordings and instant call summaries.</x:v>
      </x:c>
      <x:c r="W47" s="20" t="str">
        <x:v>confirmed_yes</x:v>
      </x:c>
      <x:c r="X47" s="20" t="str">
        <x:v>No paid commitment; free forever</x:v>
      </x:c>
      <x:c r="Y47" s="20" t="str">
        <x:v>https://www.fathom.ai/pricing</x:v>
      </x:c>
      <x:c r="Z47" s="20" t="str">
        <x:v>Free forever.</x:v>
      </x:c>
      <x:c r="AA47" s="20" t="str">
        <x:v>The official page explicitly states that the eligible plan is free forever.</x:v>
      </x:c>
      <x:c r="AB47" s="20" t="str">
        <x:v>confirmed_yes</x:v>
      </x:c>
      <x:c r="AC47" s="20" t="str">
        <x:v>Unlimited recordings and instant call summaries</x:v>
      </x:c>
      <x:c r="AD47" s="20" t="str">
        <x:v>https://www.fathom.ai/pricing</x:v>
      </x:c>
      <x:c r="AE47" s="20" t="str">
        <x:v>Unlimited recordings, instant call summaries, integrations with LLMs &amp; more.</x:v>
      </x:c>
      <x:c r="AF47" s="20" t="str">
        <x:v>The Free plan explicitly packages the frozen instant-AI-summary capability.</x:v>
      </x:c>
      <x:c r="AG47" s="20" t="str">
        <x:v>confirmed_yes</x:v>
      </x:c>
      <x:c r="AH47" s="20" t="str">
        <x:v>No separate recording or summary meter under explicit unlimited disclosure</x:v>
      </x:c>
      <x:c r="AI47" s="20" t="str">
        <x:v>https://www.fathom.ai/pricing</x:v>
      </x:c>
      <x:c r="AJ47" s="20" t="str">
        <x:v>Unlimited recordings, instant call summaries, integrations with LLMs &amp; more.</x:v>
      </x:c>
      <x:c r="AK47" s="20" t="str">
        <x:v>C5 follows the codebook's explicit no-meter/unlimited branch for the frozen summaries capability. Context: The excerpt appears in the official Free plan description and directly couples unlimited recordings with instant summaries.</x:v>
      </x:c>
      <x:c r="AL47" s="20" t="str">
        <x:v>confirmed_yes</x:v>
      </x:c>
      <x:c r="AM47" s="20" t="str">
        <x:v>Unlimited recordings with instant call summaries</x:v>
      </x:c>
      <x:c r="AN47" s="20" t="str">
        <x:v>https://www.fathom.ai/pricing</x:v>
      </x:c>
      <x:c r="AO47" s="20" t="str">
        <x:v>Unlimited recordings, instant call summaries, integrations with LLMs &amp; more.</x:v>
      </x:c>
      <x:c r="AP47" s="20" t="str">
        <x:v>No separate atomic usage unit is required under an explicit unlimited frozen-capability disclosure. Context: The phrase is in the Free plan's primary benefit line, not a separate paid-team entitlement.</x:v>
      </x:c>
      <x:c r="AQ47" s="20" t="str">
        <x:v>confirmed_yes</x:v>
      </x:c>
      <x:c r="AR47" s="20" t="str">
        <x:v>Unlimited recordings and instant call summaries</x:v>
      </x:c>
      <x:c r="AS47" s="20" t="str">
        <x:v>https://www.fathom.ai/pricing</x:v>
      </x:c>
      <x:c r="AT47" s="20" t="str">
        <x:v>Unlimited recordings, instant call summaries, integrations with LLMs &amp; more.</x:v>
      </x:c>
      <x:c r="AU47" s="20" t="str">
        <x:v>The recurring frozen-capability allowance is explicitly unlimited. Context: The excerpt is a plan allowance statement and not merely marketing copy about an unlimited number of users.</x:v>
      </x:c>
      <x:c r="AV47" s="20" t="str">
        <x:v>confirmed_yes</x:v>
      </x:c>
      <x:c r="AW47" s="20" t="str">
        <x:v>No separately disclosed overage under explicit unlimited offer</x:v>
      </x:c>
      <x:c r="AX47" s="20" t="str">
        <x:v>https://www.fathom.ai/pricing</x:v>
      </x:c>
      <x:c r="AY47" s="20" t="str">
        <x:v>Unlimited recordings, instant call summaries, integrations with LLMs &amp; more.</x:v>
      </x:c>
      <x:c r="AZ47" s="20" t="str">
        <x:v>The codebook's unlimited branch supports no capability overage; no numeric $0 is asserted. Context: The Free plan statement contains no nearby use cap or overage qualification for recordings or summaries.</x:v>
      </x:c>
      <x:c r="BA47" s="20" t="str">
        <x:v>confirmed_calculable</x:v>
      </x:c>
      <x:c r="BB47" s="20" t="str">
        <x:v>$0; no paid commitment</x:v>
      </x:c>
      <x:c r="BC47" s="20" t="str">
        <x:v>The eligible Free plan is displayed at $0 USD and described as free forever.</x:v>
      </x:c>
      <x:c r="BD47" s="20" t="str">
        <x:v>confirmed_calculable</x:v>
      </x:c>
      <x:c r="BE47" s="20" t="str">
        <x:v>No marginal usage charge under explicit unlimited disclosure</x:v>
      </x:c>
      <x:c r="BF47" s="20" t="str">
        <x:v>The official Free plan states Unlimited recordings and instant call summaries; under the frozen no-meter/unlimited branch, additional frozen-capability use has no disclosed marginal charge. No numeric $0 is asserted. Evidence: Unlimited recordings, instant call summaries, integrations with LLMs &amp; more. Context: The excerpt is the Free plan's main benefit line; it links unlimited recordings directly to instant summaries and is not a user-count claim.</x:v>
      </x:c>
      <x:c r="BG47" s="20" t="str">
        <x:v>ai_assisted_verification;current_public_official_sources_only;no_binary_score;repair2_exact_excerpt_check;repair2_official_document_followup;repair3_free_plan_numeric_zero;repair3_explicit_unlimited_branch;repair3_explicit_unlimited_mapping_verified</x:v>
      </x:c>
    </x:row>
    <x:row r="48" ht="48" customHeight="1">
      <x:c r="A48" s="23" t="str">
        <x:v>V047</x:v>
      </x:c>
      <x:c r="B48" s="20" t="str">
        <x:v>Fireflies.ai</x:v>
      </x:c>
      <x:c r="C48" s="20" t="str">
        <x:v>Sales intelligence and engagement</x:v>
      </x:c>
      <x:c r="D48" s="20" t="str">
        <x:v>AI summaries and AskFred</x:v>
      </x:c>
      <x:c r="E48" s="20" t="str">
        <x:v>confirmed</x:v>
      </x:c>
      <x:c r="F48" s="20" t="str">
        <x:v>The frozen capability was identifiable on current official sources and was evaluated without substitution.</x:v>
      </x:c>
      <x:c r="G48" s="20" t="str"/>
      <x:c r="H48" s="26" t="str">
        <x:v>2026-07-22</x:v>
      </x:c>
      <x:c r="I48" s="20" t="str">
        <x:v>Unauthenticated public web; locale not controllable; researcher context Asia/Kolkata</x:v>
      </x:c>
      <x:c r="J48" s="20" t="str">
        <x:v>USD</x:v>
      </x:c>
      <x:c r="K48" s="20" t="str">
        <x:v>partial</x:v>
      </x:c>
      <x:c r="L48" s="20" t="str">
        <x:v>https://fireflies.ai/pricing;https://guide.fireflies.ai/articles/2114151875-learn-about-ai-credits?lang=en;https://guide.fireflies.ai/articles/4027724828-learn-about-the-fireflies-free-plan</x:v>
      </x:c>
      <x:c r="M48" s="20" t="str">
        <x:v>confirmed_yes</x:v>
      </x:c>
      <x:c r="N48" s="20" t="str">
        <x:v>$0</x:v>
      </x:c>
      <x:c r="O48" s="20" t="str">
        <x:v>https://fireflies.ai/pricing</x:v>
      </x:c>
      <x:c r="P48" s="20" t="str">
        <x:v>$0</x:v>
      </x:c>
      <x:c r="Q48" s="20" t="str">
        <x:v>The official Free plan displays a numeric zero price.</x:v>
      </x:c>
      <x:c r="R48" s="20" t="str">
        <x:v>confirmed_yes</x:v>
      </x:c>
      <x:c r="S48" s="20" t="str">
        <x:v>Free</x:v>
      </x:c>
      <x:c r="T48" s="20" t="str">
        <x:v>https://fireflies.ai/pricing</x:v>
      </x:c>
      <x:c r="U48" s="20" t="str">
        <x:v>Free</x:v>
      </x:c>
      <x:c r="V48" s="20" t="str">
        <x:v>The Free plan includes unlimited AI summaries and AskFred access with an AI-credit allowance.</x:v>
      </x:c>
      <x:c r="W48" s="20" t="str">
        <x:v>confirmed_yes</x:v>
      </x:c>
      <x:c r="X48" s="20" t="str">
        <x:v>No paid commitment; free forever</x:v>
      </x:c>
      <x:c r="Y48" s="20" t="str">
        <x:v>https://fireflies.ai/pricing</x:v>
      </x:c>
      <x:c r="Z48" s="20" t="str">
        <x:v>Free forever</x:v>
      </x:c>
      <x:c r="AA48" s="20" t="str">
        <x:v>The official page explicitly describes the eligible plan as free forever.</x:v>
      </x:c>
      <x:c r="AB48" s="20" t="str">
        <x:v>confirmed_yes</x:v>
      </x:c>
      <x:c r="AC48" s="20" t="str">
        <x:v>Unlimited AI summaries plus 20 monthly AI credits</x:v>
      </x:c>
      <x:c r="AD48" s="20" t="str">
        <x:v>https://fireflies.ai/pricing</x:v>
      </x:c>
      <x:c r="AE48" s="20" t="str">
        <x:v>Unlimited AI summaries</x:v>
      </x:c>
      <x:c r="AF48" s="20" t="str">
        <x:v>The official pricing page explicitly includes the frozen summary capability on Free.</x:v>
      </x:c>
      <x:c r="AG48" s="20" t="str">
        <x:v>confirmed_yes</x:v>
      </x:c>
      <x:c r="AH48" s="20" t="str">
        <x:v>AI credits</x:v>
      </x:c>
      <x:c r="AI48" s="20" t="str">
        <x:v>https://guide.fireflies.ai/articles/2114151875-learn-about-ai-credits?lang=en</x:v>
      </x:c>
      <x:c r="AJ48" s="20" t="str">
        <x:v>AI credits are charged per query</x:v>
      </x:c>
      <x:c r="AK48" s="20" t="str">
        <x:v>The official help article identifies AI credits as the frozen-capability usage meter. Context: The sentence is in the official AI-credit help article's usage explanation and refers to AI-feature queries.</x:v>
      </x:c>
      <x:c r="AL48" s="20" t="str">
        <x:v>confirmed_yes</x:v>
      </x:c>
      <x:c r="AM48" s="20" t="str">
        <x:v>One query with feature-specific dynamic credit consumption</x:v>
      </x:c>
      <x:c r="AN48" s="20" t="str">
        <x:v>https://guide.fireflies.ai/articles/2114151875-learn-about-ai-credits?lang=en</x:v>
      </x:c>
      <x:c r="AO48" s="20" t="str">
        <x:v>AI credits are charged per query</x:v>
      </x:c>
      <x:c r="AP48" s="20" t="str">
        <x:v>The R2 value is retained in substance but refreshed to the exact official per-query definition. Context: Nearby text explains that pricing varies by AI feature; the cited sentence establishes the atomic query unit.</x:v>
      </x:c>
      <x:c r="AQ48" s="20" t="str">
        <x:v>confirmed_yes</x:v>
      </x:c>
      <x:c r="AR48" s="20" t="str">
        <x:v>20 AI credits per month on Free</x:v>
      </x:c>
      <x:c r="AS48" s="20" t="str">
        <x:v>https://guide.fireflies.ai/articles/4027724828-learn-about-the-fireflies-free-plan</x:v>
      </x:c>
      <x:c r="AT48" s="20" t="str">
        <x:v>20 monthly AI credits</x:v>
      </x:c>
      <x:c r="AU48" s="20" t="str">
        <x:v>The official article quantifies a recurring monthly AI-credit allowance. Context: The phrase appears in the official Free-plan allowance list and is separate from unlimited standard summaries.</x:v>
      </x:c>
      <x:c r="AV48" s="20" t="str">
        <x:v>not_found_in_retrieved_sources</x:v>
      </x:c>
      <x:c r="AW48" s="20" t="str">
        <x:v>Not found</x:v>
      </x:c>
      <x:c r="AX48" s="20" t="str"/>
      <x:c r="AY48" s="20" t="str"/>
      <x:c r="AZ48" s="20" t="str">
        <x:v>Not found in the successfully retrieved eligible official sources after the second-pass search.</x:v>
      </x:c>
      <x:c r="BA48" s="20" t="str">
        <x:v>confirmed_calculable</x:v>
      </x:c>
      <x:c r="BB48" s="20" t="str">
        <x:v>$0; no paid commitment</x:v>
      </x:c>
      <x:c r="BC48" s="20" t="str">
        <x:v>The eligible Free plan is displayed at $0 USD and described as free forever.</x:v>
      </x:c>
      <x:c r="BD48" s="20" t="str">
        <x:v>confirmed_not_calculable_from_retrieved_sources</x:v>
      </x:c>
      <x:c r="BE48" s="20" t="str">
        <x:v>Not calculable</x:v>
      </x:c>
      <x:c r="BF48" s="20" t="str">
        <x:v>Retrieved official sources did not establish a capability-specific marginal price with an eligible unit mapping.</x:v>
      </x:c>
      <x:c r="BG48" s="20" t="str">
        <x:v>ai_assisted_verification;current_public_official_sources_only;no_binary_score;repair2_exact_excerpt_check;repair2_official_document_followup;repair3_free_plan_numeric_zero;repair3_fresh_excerpt_verified;repair3_exact_unit_mapping</x:v>
      </x:c>
    </x:row>
    <x:row r="49" ht="48" customHeight="1">
      <x:c r="A49" s="23" t="str">
        <x:v>V048</x:v>
      </x:c>
      <x:c r="B49" s="20" t="str">
        <x:v>Gong</x:v>
      </x:c>
      <x:c r="C49" s="20" t="str">
        <x:v>Sales intelligence and engagement</x:v>
      </x:c>
      <x:c r="D49" s="20" t="str">
        <x:v>Gong Revenue AI</x:v>
      </x:c>
      <x:c r="E49" s="20" t="str">
        <x:v>confirmed</x:v>
      </x:c>
      <x:c r="F49" s="20" t="str">
        <x:v>The frozen capability was identifiable on current official sources and was evaluated without substitution.</x:v>
      </x:c>
      <x:c r="G49" s="20" t="str"/>
      <x:c r="H49" s="26" t="str">
        <x:v>2026-07-22</x:v>
      </x:c>
      <x:c r="I49" s="20" t="str">
        <x:v>Unauthenticated public web; locale not controllable; researcher context Asia/Kolkata</x:v>
      </x:c>
      <x:c r="J49" s="20" t="str">
        <x:v>Not applicable / not displayed</x:v>
      </x:c>
      <x:c r="K49" s="20" t="str">
        <x:v>partial</x:v>
      </x:c>
      <x:c r="L49" s="20" t="str">
        <x:v>https://www.gong.io/pricing;https://www.gong.io/;https://help.gong.io/docs/about-gong-credits</x:v>
      </x:c>
      <x:c r="M49" s="20" t="str">
        <x:v>not_found_in_retrieved_sources</x:v>
      </x:c>
      <x:c r="N49" s="20" t="str">
        <x:v>Not found</x:v>
      </x:c>
      <x:c r="O49" s="20" t="str"/>
      <x:c r="P49" s="20" t="str"/>
      <x:c r="Q49" s="20" t="str">
        <x:v>The official pricing page requests company details and discloses no numeric platform price.</x:v>
      </x:c>
      <x:c r="R49" s="20" t="str">
        <x:v>confirmed_yes</x:v>
      </x:c>
      <x:c r="S49" s="20" t="str">
        <x:v>Any Gong plan</x:v>
      </x:c>
      <x:c r="T49" s="20" t="str">
        <x:v>https://help.gong.io/docs/about-gong-credits</x:v>
      </x:c>
      <x:c r="U49" s="20" t="str">
        <x:v>Available on: Any Gong plan</x:v>
      </x:c>
      <x:c r="V49" s="20" t="str">
        <x:v>Official help states that the relevant AI-credit feature framework is available on any plan.</x:v>
      </x:c>
      <x:c r="W49" s="20" t="str">
        <x:v>not_found_in_retrieved_sources</x:v>
      </x:c>
      <x:c r="X49" s="20" t="str">
        <x:v>Not found</x:v>
      </x:c>
      <x:c r="Y49" s="20" t="str"/>
      <x:c r="Z49" s="20" t="str"/>
      <x:c r="AA49" s="20" t="str">
        <x:v>Retrieved official sources do not disclose a numeric minimum commitment or shortest term.</x:v>
      </x:c>
      <x:c r="AB49" s="20" t="str">
        <x:v>confirmed_yes</x:v>
      </x:c>
      <x:c r="AC49" s="20" t="str">
        <x:v>Gong credits for select AI-powered features</x:v>
      </x:c>
      <x:c r="AD49" s="20" t="str">
        <x:v>https://help.gong.io/docs/about-gong-credits</x:v>
      </x:c>
      <x:c r="AE49" s="20" t="str">
        <x:v>A Gong credit is a usage unit for select AI-powered features.</x:v>
      </x:c>
      <x:c r="AF49" s="20" t="str">
        <x:v>Official help explicitly packages selected Gong AI features through credits.</x:v>
      </x:c>
      <x:c r="AG49" s="20" t="str">
        <x:v>confirmed_yes</x:v>
      </x:c>
      <x:c r="AH49" s="20" t="str">
        <x:v>Gong credit</x:v>
      </x:c>
      <x:c r="AI49" s="20" t="str">
        <x:v>https://help.gong.io/docs/about-gong-credits</x:v>
      </x:c>
      <x:c r="AJ49" s="20" t="str">
        <x:v>A Gong credit is a usage unit for select AI-powered features.</x:v>
      </x:c>
      <x:c r="AK49" s="20" t="str">
        <x:v>The credit framework expressly covers selected AI-powered Gong features. Context: The definition appears at the start of the official Gong credits article under the availability statement.</x:v>
      </x:c>
      <x:c r="AL49" s="20" t="str">
        <x:v>confirmed_yes</x:v>
      </x:c>
      <x:c r="AM49" s="20" t="str">
        <x:v>One Gong credit as the usage unit for select AI-powered features</x:v>
      </x:c>
      <x:c r="AN49" s="20" t="str">
        <x:v>https://help.gong.io/docs/about-gong-credits</x:v>
      </x:c>
      <x:c r="AO49" s="20" t="str">
        <x:v>A Gong credit is a usage unit for select AI-powered features.</x:v>
      </x:c>
      <x:c r="AP49" s="20" t="str">
        <x:v>The official definition establishes the billing unit without inventing a universal feature rate. Context: The sentence is the article's definition; later tables provide feature-specific consumption rather than changing the unit.</x:v>
      </x:c>
      <x:c r="AQ49" s="20" t="str">
        <x:v>confirmed_yes</x:v>
      </x:c>
      <x:c r="AR49" s="20" t="str">
        <x:v>2,000 Gong credits annually per paid core seat</x:v>
      </x:c>
      <x:c r="AS49" s="20" t="str">
        <x:v>https://help.gong.io/docs/about-gong-credits</x:v>
      </x:c>
      <x:c r="AT49" s="20" t="str">
        <x:v>Each paid, core seat includes 2,000 credits annually</x:v>
      </x:c>
      <x:c r="AU49" s="20" t="str">
        <x:v>The official help article quantifies the recurring annual allowance per paid core seat. Context: The sentence appears in the annual-allocation section and states that the pool resets annually.</x:v>
      </x:c>
      <x:c r="AV49" s="20" t="str">
        <x:v>not_found_in_retrieved_sources</x:v>
      </x:c>
      <x:c r="AW49" s="20" t="str">
        <x:v>Not found</x:v>
      </x:c>
      <x:c r="AX49" s="20" t="str"/>
      <x:c r="AY49" s="20" t="str"/>
      <x:c r="AZ49" s="20" t="str">
        <x:v>Not found in the successfully retrieved eligible official sources after the second-pass search.</x:v>
      </x:c>
      <x:c r="BA49" s="20" t="str">
        <x:v>confirmed_not_calculable_from_retrieved_sources</x:v>
      </x:c>
      <x:c r="BB49" s="20" t="str">
        <x:v>Not calculable</x:v>
      </x:c>
      <x:c r="BC49" s="20" t="str">
        <x:v>Any-plan eligibility is stated, but no numeric plan price or commitment is disclosed.</x:v>
      </x:c>
      <x:c r="BD49" s="20" t="str">
        <x:v>confirmed_not_calculable_from_retrieved_sources</x:v>
      </x:c>
      <x:c r="BE49" s="20" t="str">
        <x:v>Not calculable</x:v>
      </x:c>
      <x:c r="BF49" s="20" t="str">
        <x:v>Retrieved official sources did not establish a capability-specific marginal price with an eligible unit mapping.</x:v>
      </x:c>
      <x:c r="BG49" s="20" t="str">
        <x:v>ai_assisted_verification;current_public_official_sources_only;no_binary_score;repair2_exact_excerpt_check;repair2_official_document_followup;repair3_quote_gated;repair3_fresh_excerpt_verified;repair3_exact_unit_mapping</x:v>
      </x:c>
    </x:row>
    <x:row r="50" ht="48" customHeight="1">
      <x:c r="A50" s="23" t="str">
        <x:v>V049</x:v>
      </x:c>
      <x:c r="B50" s="20" t="str">
        <x:v>Instantly</x:v>
      </x:c>
      <x:c r="C50" s="20" t="str">
        <x:v>Sales intelligence and engagement</x:v>
      </x:c>
      <x:c r="D50" s="20" t="str">
        <x:v>AI Sales Agent</x:v>
      </x:c>
      <x:c r="E50" s="20" t="str">
        <x:v>confirmed</x:v>
      </x:c>
      <x:c r="F50" s="20" t="str">
        <x:v>The frozen capability was identifiable on current official sources and was evaluated without substitution.</x:v>
      </x:c>
      <x:c r="G50" s="20" t="str"/>
      <x:c r="H50" s="26" t="str">
        <x:v>2026-07-22</x:v>
      </x:c>
      <x:c r="I50" s="20" t="str">
        <x:v>Unauthenticated public web; locale not controllable; researcher context Asia/Kolkata</x:v>
      </x:c>
      <x:c r="J50" s="20" t="str">
        <x:v>USD</x:v>
      </x:c>
      <x:c r="K50" s="20" t="str">
        <x:v>partial</x:v>
      </x:c>
      <x:c r="L50" s="20" t="str">
        <x:v>https://instantly.ai/pricing;https://help.instantly.ai/en/articles/14299661-ai-sales-agent;https://help.instantly.ai/en/articles/11381241-instantly-credit-system</x:v>
      </x:c>
      <x:c r="M50" s="20" t="str">
        <x:v>confirmed_yes</x:v>
      </x:c>
      <x:c r="N50" s="20" t="str">
        <x:v>$47 per month</x:v>
      </x:c>
      <x:c r="O50" s="20" t="str">
        <x:v>https://instantly.ai/pricing</x:v>
      </x:c>
      <x:c r="P50" s="20" t="str">
        <x:v>$47/mo</x:v>
      </x:c>
      <x:c r="Q50" s="20" t="str">
        <x:v>Outreach Growth is the lowest displayed numeric platform subscription.</x:v>
      </x:c>
      <x:c r="R50" s="20" t="str">
        <x:v>confirmed_yes</x:v>
      </x:c>
      <x:c r="S50" s="20" t="str">
        <x:v>Starter bundle</x:v>
      </x:c>
      <x:c r="T50" s="20" t="str">
        <x:v>https://instantly.ai/pricing</x:v>
      </x:c>
      <x:c r="U50" s="20" t="str">
        <x:v>Starter</x:v>
      </x:c>
      <x:c r="V50" s="20" t="str">
        <x:v>The Starter bundle is the first displayed package that includes the AI Sales Agent.</x:v>
      </x:c>
      <x:c r="W50" s="20" t="str">
        <x:v>confirmed_yes</x:v>
      </x:c>
      <x:c r="X50" s="20" t="str">
        <x:v>One month; $94</x:v>
      </x:c>
      <x:c r="Y50" s="20" t="str">
        <x:v>https://instantly.ai/pricing</x:v>
      </x:c>
      <x:c r="Z50" s="20" t="str">
        <x:v>$94/monthly</x:v>
      </x:c>
      <x:c r="AA50" s="20" t="str">
        <x:v>The official page offers a true monthly Starter option at $94.</x:v>
      </x:c>
      <x:c r="AB50" s="20" t="str">
        <x:v>confirmed_yes</x:v>
      </x:c>
      <x:c r="AC50" s="20" t="str">
        <x:v>AI Sales Agent with 1,500 monthly credits</x:v>
      </x:c>
      <x:c r="AD50" s="20" t="str">
        <x:v>https://instantly.ai/pricing</x:v>
      </x:c>
      <x:c r="AE50" s="20" t="str">
        <x:v>AI Sales Agent</x:v>
      </x:c>
      <x:c r="AF50" s="20" t="str">
        <x:v>The Starter bundle explicitly includes the frozen capability and monthly credits.</x:v>
      </x:c>
      <x:c r="AG50" s="20" t="str">
        <x:v>confirmed_yes</x:v>
      </x:c>
      <x:c r="AH50" s="20" t="str">
        <x:v>Credits</x:v>
      </x:c>
      <x:c r="AI50" s="20" t="str">
        <x:v>https://help.instantly.ai/en/articles/14299661-ai-sales-agent</x:v>
      </x:c>
      <x:c r="AJ50" s="20" t="str">
        <x:v>5 credits per lead</x:v>
      </x:c>
      <x:c r="AK50" s="20" t="str">
        <x:v>The official help article maps platform credits directly to the frozen AI Sales Agent. Context: The phrase appears in the official AI Sales Agent usage/cost explanation, not in general lead-enrichment pricing.</x:v>
      </x:c>
      <x:c r="AL50" s="20" t="str">
        <x:v>confirmed_yes</x:v>
      </x:c>
      <x:c r="AM50" s="20" t="str">
        <x:v>Five credits per generated lead</x:v>
      </x:c>
      <x:c r="AN50" s="20" t="str">
        <x:v>https://help.instantly.ai/en/articles/14299661-ai-sales-agent</x:v>
      </x:c>
      <x:c r="AO50" s="20" t="str">
        <x:v>5 credits per lead</x:v>
      </x:c>
      <x:c r="AP50" s="20" t="str">
        <x:v>The official text supplies a direct atomic unit mapping. Context: The phrase is the capability-specific rate in the AI Sales Agent article.</x:v>
      </x:c>
      <x:c r="AQ50" s="20" t="str">
        <x:v>not_found_in_retrieved_sources</x:v>
      </x:c>
      <x:c r="AR50" s="20" t="str">
        <x:v>Not found</x:v>
      </x:c>
      <x:c r="AS50" s="20" t="str"/>
      <x:c r="AT50" s="20" t="str"/>
      <x:c r="AU50" s="20" t="str">
        <x:v>Not found in the successfully retrieved eligible official sources after the second-pass search.</x:v>
      </x:c>
      <x:c r="AV50" s="20" t="str">
        <x:v>not_found_in_retrieved_sources</x:v>
      </x:c>
      <x:c r="AW50" s="20" t="str">
        <x:v>Not found</x:v>
      </x:c>
      <x:c r="AX50" s="20" t="str"/>
      <x:c r="AY50" s="20" t="str"/>
      <x:c r="AZ50" s="20" t="str">
        <x:v>Not found in the successfully retrieved eligible official sources after the second-pass search.</x:v>
      </x:c>
      <x:c r="BA50" s="20" t="str">
        <x:v>confirmed_calculable</x:v>
      </x:c>
      <x:c r="BB50" s="20" t="str">
        <x:v>$94 for one month</x:v>
      </x:c>
      <x:c r="BC50" s="20" t="str">
        <x:v>The shortest eligible Starter option is $94 USD billed monthly; no annual commitment is required.</x:v>
      </x:c>
      <x:c r="BD50" s="20" t="str">
        <x:v>confirmed_not_calculable_from_retrieved_sources</x:v>
      </x:c>
      <x:c r="BE50" s="20" t="str">
        <x:v>Not calculable</x:v>
      </x:c>
      <x:c r="BF50" s="20" t="str">
        <x:v>Retrieved official sources did not establish a capability-specific marginal price with an eligible unit mapping.</x:v>
      </x:c>
      <x:c r="BG50" s="20" t="str">
        <x:v>ai_assisted_verification;current_public_official_sources_only;no_binary_score;repair2_exact_excerpt_check;repair2_official_document_followup;repair3_true_monthly_option_used;repair3_fresh_excerpt_verified;repair3_exact_unit_mapping</x:v>
      </x:c>
    </x:row>
    <x:row r="51" ht="48" customHeight="1">
      <x:c r="A51" s="23" t="str">
        <x:v>V050</x:v>
      </x:c>
      <x:c r="B51" s="20" t="str">
        <x:v>Lavender</x:v>
      </x:c>
      <x:c r="C51" s="20" t="str">
        <x:v>Sales intelligence and engagement</x:v>
      </x:c>
      <x:c r="D51" s="20" t="str">
        <x:v>Lavender AI Email Coach</x:v>
      </x:c>
      <x:c r="E51" s="20" t="str">
        <x:v>confirmed</x:v>
      </x:c>
      <x:c r="F51" s="20" t="str">
        <x:v>Official Coach pricing confirms Lavender AI Email Coach.</x:v>
      </x:c>
      <x:c r="G51" s="20" t="str"/>
      <x:c r="H51" s="26" t="str">
        <x:v>2026-07-22</x:v>
      </x:c>
      <x:c r="I51" s="20" t="str">
        <x:v>Unauthenticated public web; locale not controllable; researcher context Asia/Kolkata</x:v>
      </x:c>
      <x:c r="J51" s="20" t="str">
        <x:v>USD</x:v>
      </x:c>
      <x:c r="K51" s="20" t="str">
        <x:v>adequate</x:v>
      </x:c>
      <x:c r="L51" s="20" t="str">
        <x:v>https://www.lavender.ai/pricing;https://www.lavender.ai/;https://lavender.ai/coach</x:v>
      </x:c>
      <x:c r="M51" s="20" t="str">
        <x:v>confirmed_yes</x:v>
      </x:c>
      <x:c r="N51" s="20" t="str">
        <x:v>$0 per month</x:v>
      </x:c>
      <x:c r="O51" s="20" t="str">
        <x:v>https://lavender.ai/coach</x:v>
      </x:c>
      <x:c r="P51" s="20" t="str">
        <x:v>$0 /mo</x:v>
      </x:c>
      <x:c r="Q51" s="20" t="str">
        <x:v>The Basic plan displays a numeric zero monthly price.</x:v>
      </x:c>
      <x:c r="R51" s="20" t="str">
        <x:v>confirmed_yes</x:v>
      </x:c>
      <x:c r="S51" s="20" t="str">
        <x:v>Basic</x:v>
      </x:c>
      <x:c r="T51" s="20" t="str">
        <x:v>https://lavender.ai/coach</x:v>
      </x:c>
      <x:c r="U51" s="20" t="str">
        <x:v>Basic</x:v>
      </x:c>
      <x:c r="V51" s="20" t="str">
        <x:v>Basic is the first plan and includes AI Email Writer and AI recommendations.</x:v>
      </x:c>
      <x:c r="W51" s="20" t="str">
        <x:v>confirmed_yes</x:v>
      </x:c>
      <x:c r="X51" s="20" t="str">
        <x:v>No paid commitment; free forever</x:v>
      </x:c>
      <x:c r="Y51" s="20" t="str">
        <x:v>https://lavender.ai/coach</x:v>
      </x:c>
      <x:c r="Z51" s="20" t="str">
        <x:v>Free Forever</x:v>
      </x:c>
      <x:c r="AA51" s="20" t="str">
        <x:v>The official Basic card explicitly states Free Forever.</x:v>
      </x:c>
      <x:c r="AB51" s="20" t="str">
        <x:v>confirmed_yes</x:v>
      </x:c>
      <x:c r="AC51" s="20" t="str">
        <x:v>AI Email Coach features with monthly free limits</x:v>
      </x:c>
      <x:c r="AD51" s="20" t="str">
        <x:v>https://lavender.ai/coach</x:v>
      </x:c>
      <x:c r="AE51" s="20" t="str">
        <x:v>Analyze 5 emails/month</x:v>
      </x:c>
      <x:c r="AF51" s="20" t="str">
        <x:v>The Basic plan packages the frozen coaching capability through analysis and personalization limits.</x:v>
      </x:c>
      <x:c r="AG51" s="20" t="str">
        <x:v>confirmed_yes</x:v>
      </x:c>
      <x:c r="AH51" s="20" t="str">
        <x:v>Email analysis and personalization</x:v>
      </x:c>
      <x:c r="AI51" s="20" t="str">
        <x:v>https://lavender.ai/coach</x:v>
      </x:c>
      <x:c r="AJ51" s="20" t="str">
        <x:v>Analyze 5 emails/month</x:v>
      </x:c>
      <x:c r="AK51" s="20" t="str">
        <x:v>The plan meters the frozen coaching capability in emails. Context: The phrase appears in the Basic plan allowance list next to the AI Email Writer and recommendation features.</x:v>
      </x:c>
      <x:c r="AL51" s="20" t="str">
        <x:v>confirmed_yes</x:v>
      </x:c>
      <x:c r="AM51" s="20" t="str">
        <x:v>One analyzed or personalized email</x:v>
      </x:c>
      <x:c r="AN51" s="20" t="str">
        <x:v>https://lavender.ai/coach</x:v>
      </x:c>
      <x:c r="AO51" s="20" t="str">
        <x:v>Personalize 5 emails/month</x:v>
      </x:c>
      <x:c r="AP51" s="20" t="str">
        <x:v>The official pricing card provides the atomic unit for personalization use. Context: The line is a Basic-plan limit and identifies email as the counted unit.</x:v>
      </x:c>
      <x:c r="AQ51" s="20" t="str">
        <x:v>confirmed_yes</x:v>
      </x:c>
      <x:c r="AR51" s="20" t="str">
        <x:v>Five analyzed and five personalized emails per month</x:v>
      </x:c>
      <x:c r="AS51" s="20" t="str">
        <x:v>https://lavender.ai/coach</x:v>
      </x:c>
      <x:c r="AT51" s="20" t="str">
        <x:v>Analyze 5 emails/month</x:v>
      </x:c>
      <x:c r="AU51" s="20" t="str">
        <x:v>Together the two adjacent official allowance lines quantify the recurring monthly coaching limits. Context: The Basic card separately lists Analyze 5 emails/month and Personalize 5 emails/month.</x:v>
      </x:c>
      <x:c r="AV51" s="20" t="str">
        <x:v>not_found_in_retrieved_sources</x:v>
      </x:c>
      <x:c r="AW51" s="20" t="str">
        <x:v>Not found</x:v>
      </x:c>
      <x:c r="AX51" s="20" t="str"/>
      <x:c r="AY51" s="20" t="str"/>
      <x:c r="AZ51" s="20" t="str">
        <x:v>Not found in the successfully retrieved eligible official sources after the second-pass search.</x:v>
      </x:c>
      <x:c r="BA51" s="20" t="str">
        <x:v>confirmed_calculable</x:v>
      </x:c>
      <x:c r="BB51" s="20" t="str">
        <x:v>$0; no paid commitment</x:v>
      </x:c>
      <x:c r="BC51" s="20" t="str">
        <x:v>Basic is displayed at $0 USD per month and described as Free Forever.</x:v>
      </x:c>
      <x:c r="BD51" s="20" t="str">
        <x:v>confirmed_not_calculable_from_retrieved_sources</x:v>
      </x:c>
      <x:c r="BE51" s="20" t="str">
        <x:v>Not calculable</x:v>
      </x:c>
      <x:c r="BF51" s="20" t="str">
        <x:v>Retrieved official sources did not establish a capability-specific marginal price with an eligible unit mapping.</x:v>
      </x:c>
      <x:c r="BG51" s="20" t="str">
        <x:v>ai_assisted_verification;current_public_official_sources_only;no_binary_score;repair2_exact_excerpt_check;repair2_official_document_followup;repair3_free_plan_numeric_zero;repair3_fresh_excerpt_verified;repair3_exact_unit_mapping</x:v>
      </x:c>
    </x:row>
    <x:row r="52" ht="48" customHeight="1">
      <x:c r="A52" s="23" t="str">
        <x:v>V051</x:v>
      </x:c>
      <x:c r="B52" s="20" t="str">
        <x:v>Lemlist</x:v>
      </x:c>
      <x:c r="C52" s="20" t="str">
        <x:v>Sales intelligence and engagement</x:v>
      </x:c>
      <x:c r="D52" s="20" t="str">
        <x:v>AI sequence and email generation</x:v>
      </x:c>
      <x:c r="E52" s="20" t="str">
        <x:v>renamed</x:v>
      </x:c>
      <x:c r="F52" s="20" t="str">
        <x:v>Current official material uses lemAgent and AI Variables rather than the frozen generic generation label.</x:v>
      </x:c>
      <x:c r="G52" s="20" t="str">
        <x:v>lemAgent / AI Variables</x:v>
      </x:c>
      <x:c r="H52" s="26" t="str">
        <x:v>2026-07-22</x:v>
      </x:c>
      <x:c r="I52" s="20" t="str">
        <x:v>Unauthenticated public web; locale not controllable; researcher context Asia/Kolkata</x:v>
      </x:c>
      <x:c r="J52" s="20" t="str">
        <x:v>USD</x:v>
      </x:c>
      <x:c r="K52" s="20" t="str">
        <x:v>partial</x:v>
      </x:c>
      <x:c r="L52" s="20" t="str">
        <x:v>https://www.lemlist.com/pricing;https://www.lemlist.com/;https://help.lemlist.com/en/articles/8944295-credits-how-they-work</x:v>
      </x:c>
      <x:c r="M52" s="20" t="str">
        <x:v>confirmed_yes</x:v>
      </x:c>
      <x:c r="N52" s="20" t="str">
        <x:v>$55 per user per month billed yearly</x:v>
      </x:c>
      <x:c r="O52" s="20" t="str">
        <x:v>https://www.lemlist.com/pricing</x:v>
      </x:c>
      <x:c r="P52" s="20" t="str">
        <x:v>From $55 /user /mo</x:v>
      </x:c>
      <x:c r="Q52" s="20" t="str">
        <x:v>The comparison section displays the Email plan's lowest annual-billing monthly equivalent.</x:v>
      </x:c>
      <x:c r="R52" s="20" t="str">
        <x:v>confirmed_yes</x:v>
      </x:c>
      <x:c r="S52" s="20" t="str">
        <x:v>Email</x:v>
      </x:c>
      <x:c r="T52" s="20" t="str">
        <x:v>https://www.lemlist.com/pricing</x:v>
      </x:c>
      <x:c r="U52" s="20" t="str">
        <x:v>Email</x:v>
      </x:c>
      <x:c r="V52" s="20" t="str">
        <x:v>Email is the first plan listing lemAgent and current AI-powered outbound features.</x:v>
      </x:c>
      <x:c r="W52" s="20" t="str">
        <x:v>confirmed_yes</x:v>
      </x:c>
      <x:c r="X52" s="20" t="str">
        <x:v>One month; $69</x:v>
      </x:c>
      <x:c r="Y52" s="20" t="str">
        <x:v>https://www.lemlist.com/pricing</x:v>
      </x:c>
      <x:c r="Z52" s="20" t="str">
        <x:v>Monthly</x:v>
      </x:c>
      <x:c r="AA52" s="20" t="str">
        <x:v>The page offers a true monthly billing option; the Email monthly price is $69.</x:v>
      </x:c>
      <x:c r="AB52" s="20" t="str">
        <x:v>confirmed_yes</x:v>
      </x:c>
      <x:c r="AC52" s="20" t="str">
        <x:v>lemAgent and AI-powered outbound included</x:v>
      </x:c>
      <x:c r="AD52" s="20" t="str">
        <x:v>https://www.lemlist.com/pricing</x:v>
      </x:c>
      <x:c r="AE52" s="20" t="str">
        <x:v>AI-powered Outbound</x:v>
      </x:c>
      <x:c r="AF52" s="20" t="str">
        <x:v>The current pricing table documents the renamed continuation of AI sequence and email generation; nearby text says included in all plans.</x:v>
      </x:c>
      <x:c r="AG52" s="20" t="str">
        <x:v>capability_mismatch</x:v>
      </x:c>
      <x:c r="AH52" s="20" t="str">
        <x:v>Not assessed against replacement</x:v>
      </x:c>
      <x:c r="AI52" s="20" t="str"/>
      <x:c r="AJ52" s="20" t="str"/>
      <x:c r="AK52" s="20" t="str">
        <x:v>Frozen capability identity changed; replacement capability was not scored.</x:v>
      </x:c>
      <x:c r="AL52" s="20" t="str">
        <x:v>capability_mismatch</x:v>
      </x:c>
      <x:c r="AM52" s="20" t="str">
        <x:v>Not assessed against replacement</x:v>
      </x:c>
      <x:c r="AN52" s="20" t="str"/>
      <x:c r="AO52" s="20" t="str"/>
      <x:c r="AP52" s="20" t="str">
        <x:v>Frozen capability identity changed; replacement capability was not scored.</x:v>
      </x:c>
      <x:c r="AQ52" s="20" t="str">
        <x:v>capability_mismatch</x:v>
      </x:c>
      <x:c r="AR52" s="20" t="str">
        <x:v>Not assessed against replacement</x:v>
      </x:c>
      <x:c r="AS52" s="20" t="str"/>
      <x:c r="AT52" s="20" t="str"/>
      <x:c r="AU52" s="20" t="str">
        <x:v>Frozen capability identity changed; replacement capability was not scored.</x:v>
      </x:c>
      <x:c r="AV52" s="20" t="str">
        <x:v>capability_mismatch</x:v>
      </x:c>
      <x:c r="AW52" s="20" t="str">
        <x:v>Not assessed against replacement</x:v>
      </x:c>
      <x:c r="AX52" s="20" t="str"/>
      <x:c r="AY52" s="20" t="str"/>
      <x:c r="AZ52" s="20" t="str">
        <x:v>Frozen capability identity changed; replacement capability was not scored.</x:v>
      </x:c>
      <x:c r="BA52" s="20" t="str">
        <x:v>confirmed_calculable</x:v>
      </x:c>
      <x:c r="BB52" s="20" t="str">
        <x:v>$69 for one month</x:v>
      </x:c>
      <x:c r="BC52" s="20" t="str">
        <x:v>The eligible Email plan has a true $69 USD monthly option, so the minimum commitment is one month.</x:v>
      </x:c>
      <x:c r="BD52" s="20" t="str">
        <x:v>unresolved</x:v>
      </x:c>
      <x:c r="BE52" s="20" t="str">
        <x:v>Unresolved</x:v>
      </x:c>
      <x:c r="BF52" s="20" t="str">
        <x:v>Frozen capability identity is changed or ambiguous; no replacement capability cost was scored.</x:v>
      </x:c>
      <x:c r="BG52" s="20" t="str">
        <x:v>ai_assisted_verification;capability_change_or_identity_issue_not_scored;current_public_official_sources_only;no_additional_official_doc_located_after_domain_search;no_binary_score;repair2_exact_excerpt_check;repair2_official_document_followup;repair3_renamed_capability_continuity_verified;repair3_true_monthly_option_used</x:v>
      </x:c>
    </x:row>
    <x:row r="53" ht="48" customHeight="1">
      <x:c r="A53" s="23" t="str">
        <x:v>V052</x:v>
      </x:c>
      <x:c r="B53" s="20" t="str">
        <x:v>Modjo</x:v>
      </x:c>
      <x:c r="C53" s="20" t="str">
        <x:v>Sales intelligence and engagement</x:v>
      </x:c>
      <x:c r="D53" s="20" t="str">
        <x:v>Modjo AI conversation intelligence</x:v>
      </x:c>
      <x:c r="E53" s="20" t="str">
        <x:v>confirmed</x:v>
      </x:c>
      <x:c r="F53" s="20" t="str">
        <x:v>The frozen capability remained identifiable from the retrieved official source, but one relevant route was inaccessible; affected criteria are unresolved.</x:v>
      </x:c>
      <x:c r="G53" s="20" t="str"/>
      <x:c r="H53" s="26" t="str">
        <x:v>2026-07-22</x:v>
      </x:c>
      <x:c r="I53" s="20" t="str">
        <x:v>Unauthenticated public web; locale not controllable; researcher context Asia/Kolkata</x:v>
      </x:c>
      <x:c r="J53" s="20" t="str">
        <x:v>Not applicable / not displayed</x:v>
      </x:c>
      <x:c r="K53" s="20" t="str">
        <x:v>partial</x:v>
      </x:c>
      <x:c r="L53" s="20" t="str">
        <x:v>https://www.modjo.ai/pricing;https://www.modjo.ai/en;https://help.modjo.ai/en/articles/9680149-ask-anything-about-your-deal</x:v>
      </x:c>
      <x:c r="M53" s="20" t="str">
        <x:v>unresolved_access</x:v>
      </x:c>
      <x:c r="N53" s="20" t="str">
        <x:v>Unresolved</x:v>
      </x:c>
      <x:c r="O53" s="20" t="str"/>
      <x:c r="P53" s="20" t="str"/>
      <x:c r="Q53" s="20" t="str">
        <x:v>The official pricing route returned an internal/access error, preventing numeric-price verification.</x:v>
      </x:c>
      <x:c r="R53" s="20" t="str">
        <x:v>not_found_in_retrieved_sources</x:v>
      </x:c>
      <x:c r="S53" s="20" t="str">
        <x:v>Not found</x:v>
      </x:c>
      <x:c r="T53" s="20" t="str"/>
      <x:c r="U53" s="20" t="str"/>
      <x:c r="V53" s="20" t="str">
        <x:v>The retrieved home page says every subscription includes all features but does not identify a named minimum plan.</x:v>
      </x:c>
      <x:c r="W53" s="20" t="str">
        <x:v>unresolved_access</x:v>
      </x:c>
      <x:c r="X53" s="20" t="str">
        <x:v>Unresolved</x:v>
      </x:c>
      <x:c r="Y53" s="20" t="str"/>
      <x:c r="Z53" s="20" t="str"/>
      <x:c r="AA53" s="20" t="str">
        <x:v>The inaccessible official pricing route prevents verification of price, cadence, and commitment.</x:v>
      </x:c>
      <x:c r="AB53" s="20" t="str">
        <x:v>confirmed_yes</x:v>
      </x:c>
      <x:c r="AC53" s="20" t="str">
        <x:v>Ask Modjo AI included with subscriptions</x:v>
      </x:c>
      <x:c r="AD53" s="20" t="str">
        <x:v>https://www.modjo.ai/en</x:v>
      </x:c>
      <x:c r="AE53" s="20" t="str">
        <x:v>Ask Modjo AI</x:v>
      </x:c>
      <x:c r="AF53" s="20" t="str">
        <x:v>The retrieved official product page identifies the frozen AI capability; nearby text says subscriptions include all Modjo features.</x:v>
      </x:c>
      <x:c r="AG53" s="20" t="str">
        <x:v>not_found_in_retrieved_sources</x:v>
      </x:c>
      <x:c r="AH53" s="20" t="str">
        <x:v>Not found</x:v>
      </x:c>
      <x:c r="AI53" s="20" t="str"/>
      <x:c r="AJ53" s="20" t="str"/>
      <x:c r="AK53" s="20" t="str">
        <x:v>Not found in the successfully retrieved eligible official sources after the second-pass search.</x:v>
      </x:c>
      <x:c r="AL53" s="20" t="str">
        <x:v>not_found_in_retrieved_sources</x:v>
      </x:c>
      <x:c r="AM53" s="20" t="str">
        <x:v>Not found</x:v>
      </x:c>
      <x:c r="AN53" s="20" t="str"/>
      <x:c r="AO53" s="20" t="str"/>
      <x:c r="AP53" s="20" t="str">
        <x:v>Not found in the successfully retrieved eligible official sources after the second-pass search.</x:v>
      </x:c>
      <x:c r="AQ53" s="20" t="str">
        <x:v>not_found_in_retrieved_sources</x:v>
      </x:c>
      <x:c r="AR53" s="20" t="str">
        <x:v>Not found</x:v>
      </x:c>
      <x:c r="AS53" s="20" t="str"/>
      <x:c r="AT53" s="20" t="str"/>
      <x:c r="AU53" s="20" t="str">
        <x:v>Not found in the successfully retrieved eligible official sources after the second-pass search.</x:v>
      </x:c>
      <x:c r="AV53" s="20" t="str">
        <x:v>not_found_in_retrieved_sources</x:v>
      </x:c>
      <x:c r="AW53" s="20" t="str">
        <x:v>Not found</x:v>
      </x:c>
      <x:c r="AX53" s="20" t="str"/>
      <x:c r="AY53" s="20" t="str"/>
      <x:c r="AZ53" s="20" t="str">
        <x:v>Not found in the successfully retrieved eligible official sources after the second-pass search.</x:v>
      </x:c>
      <x:c r="BA53" s="20" t="str">
        <x:v>unresolved</x:v>
      </x:c>
      <x:c r="BB53" s="20" t="str">
        <x:v>Unresolved</x:v>
      </x:c>
      <x:c r="BC53" s="20" t="str">
        <x:v>The official pricing route was inaccessible, so a numeric minimum AI-access cost cannot be established.</x:v>
      </x:c>
      <x:c r="BD53" s="20" t="str">
        <x:v>confirmed_not_calculable_from_retrieved_sources</x:v>
      </x:c>
      <x:c r="BE53" s="20" t="str">
        <x:v>Not calculable</x:v>
      </x:c>
      <x:c r="BF53" s="20" t="str">
        <x:v>Retrieved official sources did not establish a capability-specific marginal price with an eligible unit mapping.</x:v>
      </x:c>
      <x:c r="BG53" s="20" t="str">
        <x:v>ai_assisted_verification;current_public_official_sources_only;no_additional_official_doc_located_after_domain_search;no_binary_score;repair2_exact_excerpt_check;repair2_official_document_followup;repair3_pricing_access_failure</x:v>
      </x:c>
    </x:row>
    <x:row r="54" ht="48" customHeight="1">
      <x:c r="A54" s="23" t="str">
        <x:v>V053</x:v>
      </x:c>
      <x:c r="B54" s="20" t="str">
        <x:v>Otter.ai</x:v>
      </x:c>
      <x:c r="C54" s="20" t="str">
        <x:v>Sales intelligence and engagement</x:v>
      </x:c>
      <x:c r="D54" s="20" t="str">
        <x:v>Otter AI Chat and meeting workflows</x:v>
      </x:c>
      <x:c r="E54" s="20" t="str">
        <x:v>confirmed</x:v>
      </x:c>
      <x:c r="F54" s="20" t="str">
        <x:v>The frozen capability was identifiable on current official sources and was evaluated without substitution.</x:v>
      </x:c>
      <x:c r="G54" s="20" t="str"/>
      <x:c r="H54" s="26" t="str">
        <x:v>2026-07-22</x:v>
      </x:c>
      <x:c r="I54" s="20" t="str">
        <x:v>Unauthenticated public web; locale not controllable; researcher context Asia/Kolkata</x:v>
      </x:c>
      <x:c r="J54" s="20" t="str">
        <x:v>USD</x:v>
      </x:c>
      <x:c r="K54" s="20" t="str">
        <x:v>partial</x:v>
      </x:c>
      <x:c r="L54" s="20" t="str">
        <x:v>https://otter.ai/pricing;https://help.otter.ai/hc/en-us/articles/19682180167575-Otter-AI-Chat-Overview;https://help.otter.ai/hc/en-us/articles/15113481068055-Chat-in-a-conversation</x:v>
      </x:c>
      <x:c r="M54" s="20" t="str">
        <x:v>confirmed_yes</x:v>
      </x:c>
      <x:c r="N54" s="20" t="str">
        <x:v>$8.33 per user per month billed annually</x:v>
      </x:c>
      <x:c r="O54" s="20" t="str">
        <x:v>https://otter.ai/pricing</x:v>
      </x:c>
      <x:c r="P54" s="20" t="str">
        <x:v>$8.33</x:v>
      </x:c>
      <x:c r="Q54" s="20" t="str">
        <x:v>Pro is the lowest numerically priced standard platform plan; Basic is separately labeled Free.</x:v>
      </x:c>
      <x:c r="R54" s="20" t="str">
        <x:v>confirmed_yes</x:v>
      </x:c>
      <x:c r="S54" s="20" t="str">
        <x:v>Basic</x:v>
      </x:c>
      <x:c r="T54" s="20" t="str">
        <x:v>https://otter.ai/pricing</x:v>
      </x:c>
      <x:c r="U54" s="20" t="str">
        <x:v>Basic</x:v>
      </x:c>
      <x:c r="V54" s="20" t="str">
        <x:v>Basic is the first plan and includes Otter AI Chat.</x:v>
      </x:c>
      <x:c r="W54" s="20" t="str">
        <x:v>confirmed_yes</x:v>
      </x:c>
      <x:c r="X54" s="20" t="str">
        <x:v>No paid commitment; Free forever</x:v>
      </x:c>
      <x:c r="Y54" s="20" t="str">
        <x:v>https://otter.ai/pricing</x:v>
      </x:c>
      <x:c r="Z54" s="20" t="str">
        <x:v>Free forever</x:v>
      </x:c>
      <x:c r="AA54" s="20" t="str">
        <x:v>The official comparison table identifies Basic as Free forever.</x:v>
      </x:c>
      <x:c r="AB54" s="20" t="str">
        <x:v>confirmed_yes</x:v>
      </x:c>
      <x:c r="AC54" s="20" t="str">
        <x:v>Otter AI Chat included on Basic</x:v>
      </x:c>
      <x:c r="AD54" s="20" t="str">
        <x:v>https://otter.ai/pricing</x:v>
      </x:c>
      <x:c r="AE54" s="20" t="str">
        <x:v>AI Chat within and across meetings</x:v>
      </x:c>
      <x:c r="AF54" s="20" t="str">
        <x:v>The capability is listed in the Basic plan feature table.</x:v>
      </x:c>
      <x:c r="AG54" s="20" t="str">
        <x:v>confirmed_yes</x:v>
      </x:c>
      <x:c r="AH54" s="20" t="str">
        <x:v>Otter AI Chat query</x:v>
      </x:c>
      <x:c r="AI54" s="20" t="str">
        <x:v>https://otter.ai/pricing</x:v>
      </x:c>
      <x:c r="AJ54" s="20" t="str">
        <x:v>Max monthly queries for Otter AI Chat</x:v>
      </x:c>
      <x:c r="AK54" s="20" t="str">
        <x:v>The current official pricing page independently identifies queries as the frozen AI Chat meter despite the old help route requiring login. Context: The excerpt is the row heading in the public plan-comparison table; the Basic column shows 20 per user and 3 per conversation.</x:v>
      </x:c>
      <x:c r="AL54" s="20" t="str">
        <x:v>confirmed_yes</x:v>
      </x:c>
      <x:c r="AM54" s="20" t="str">
        <x:v>One Otter AI Chat query</x:v>
      </x:c>
      <x:c r="AN54" s="20" t="str">
        <x:v>https://otter.ai/pricing</x:v>
      </x:c>
      <x:c r="AO54" s="20" t="str">
        <x:v>Max monthly queries for Otter AI Chat</x:v>
      </x:c>
      <x:c r="AP54" s="20" t="str">
        <x:v>The public pricing comparison supplies the current atomic unit, replacing the inaccessible prior help citation. Context: The row heading defines the counted unit as a query; adjacent plan columns provide query quantities rather than a different unit.</x:v>
      </x:c>
      <x:c r="AQ54" s="20" t="str">
        <x:v>not_found_in_retrieved_sources</x:v>
      </x:c>
      <x:c r="AR54" s="20" t="str">
        <x:v>Not found</x:v>
      </x:c>
      <x:c r="AS54" s="20" t="str"/>
      <x:c r="AT54" s="20" t="str"/>
      <x:c r="AU54" s="20" t="str">
        <x:v>Not found in the successfully retrieved eligible official sources after the second-pass search.</x:v>
      </x:c>
      <x:c r="AV54" s="20" t="str">
        <x:v>not_found_in_retrieved_sources</x:v>
      </x:c>
      <x:c r="AW54" s="20" t="str">
        <x:v>Not found</x:v>
      </x:c>
      <x:c r="AX54" s="20" t="str"/>
      <x:c r="AY54" s="20" t="str"/>
      <x:c r="AZ54" s="20" t="str">
        <x:v>Not found in the successfully retrieved eligible official sources after the second-pass search.</x:v>
      </x:c>
      <x:c r="BA54" s="20" t="str">
        <x:v>confirmed_calculable</x:v>
      </x:c>
      <x:c r="BB54" s="20" t="str">
        <x:v>$0; no paid commitment</x:v>
      </x:c>
      <x:c r="BC54" s="20" t="str">
        <x:v>The official page identifies Basic as an eligible Free-forever plan, so minimum access cost is $0 USD.</x:v>
      </x:c>
      <x:c r="BD54" s="20" t="str">
        <x:v>confirmed_not_calculable_from_retrieved_sources</x:v>
      </x:c>
      <x:c r="BE54" s="20" t="str">
        <x:v>Not calculable</x:v>
      </x:c>
      <x:c r="BF54" s="20" t="str">
        <x:v>Retrieved official sources did not establish a capability-specific marginal price with an eligible unit mapping.</x:v>
      </x:c>
      <x:c r="BG54" s="20" t="str">
        <x:v>ai_assisted_verification;current_public_official_sources_only;no_binary_score;repair2_exact_excerpt_check;repair2_official_document_followup;repair3_free_plan_zero_derived;repair3_paid_numeric_c1_independent;repair3_public_pricing_fallback;repair3_exact_unit_mapping</x:v>
      </x:c>
    </x:row>
    <x:row r="55" ht="48" customHeight="1">
      <x:c r="A55" s="23" t="str">
        <x:v>V054</x:v>
      </x:c>
      <x:c r="B55" s="20" t="str">
        <x:v>Outreach</x:v>
      </x:c>
      <x:c r="C55" s="20" t="str">
        <x:v>Sales intelligence and engagement</x:v>
      </x:c>
      <x:c r="D55" s="20" t="str">
        <x:v>Kaia and Outreach AI</x:v>
      </x:c>
      <x:c r="E55" s="20" t="str">
        <x:v>renamed</x:v>
      </x:c>
      <x:c r="F55" s="20" t="str">
        <x:v>Current official support packages metered AI under Amplify while Kaia remains a named component.</x:v>
      </x:c>
      <x:c r="G55" s="20" t="str">
        <x:v>Outreach Amplify AI agents and Kaia</x:v>
      </x:c>
      <x:c r="H55" s="26" t="str">
        <x:v>2026-07-22</x:v>
      </x:c>
      <x:c r="I55" s="20" t="str">
        <x:v>Unauthenticated public web; locale not controllable; researcher context Asia/Kolkata</x:v>
      </x:c>
      <x:c r="J55" s="20" t="str">
        <x:v>Not applicable / not displayed</x:v>
      </x:c>
      <x:c r="K55" s="20" t="str">
        <x:v>partial</x:v>
      </x:c>
      <x:c r="L55" s="20" t="str">
        <x:v>https://www.outreach.io/pricing;https://www.outreach.io/platform/ai;https://support.outreach.io/support/solutions/articles/159000425192;https://support.outreach.io/support/solutions/articles/159000425322-accessing-the-ai-metering-dashboard;https://www.outreach.ai/pricing</x:v>
      </x:c>
      <x:c r="M55" s="20" t="str">
        <x:v>not_found_in_retrieved_sources</x:v>
      </x:c>
      <x:c r="N55" s="20" t="str">
        <x:v>Not found</x:v>
      </x:c>
      <x:c r="O55" s="20" t="str"/>
      <x:c r="P55" s="20" t="str"/>
      <x:c r="Q55" s="20" t="str">
        <x:v>The current official pricing page requests contact and discloses no numeric platform price.</x:v>
      </x:c>
      <x:c r="R55" s="20" t="str">
        <x:v>confirmed_yes</x:v>
      </x:c>
      <x:c r="S55" s="20" t="str">
        <x:v>Amplify Core</x:v>
      </x:c>
      <x:c r="T55" s="20" t="str">
        <x:v>https://www.outreach.ai/pricing</x:v>
      </x:c>
      <x:c r="U55" s="20" t="str">
        <x:v>Amplify Core</x:v>
      </x:c>
      <x:c r="V55" s="20" t="str">
        <x:v>Amplify Core is the first named current AI-agent package.</x:v>
      </x:c>
      <x:c r="W55" s="20" t="str">
        <x:v>not_found_in_retrieved_sources</x:v>
      </x:c>
      <x:c r="X55" s="20" t="str">
        <x:v>Not found</x:v>
      </x:c>
      <x:c r="Y55" s="20" t="str"/>
      <x:c r="Z55" s="20" t="str"/>
      <x:c r="AA55" s="20" t="str">
        <x:v>The official page discloses neither a numeric Amplify Core price nor a minimum term.</x:v>
      </x:c>
      <x:c r="AB55" s="20" t="str">
        <x:v>confirmed_yes</x:v>
      </x:c>
      <x:c r="AC55" s="20" t="str">
        <x:v>Amplify Core includes AI agents and 25,000 AI credits</x:v>
      </x:c>
      <x:c r="AD55" s="20" t="str">
        <x:v>https://www.outreach.ai/pricing</x:v>
      </x:c>
      <x:c r="AE55" s="20" t="str">
        <x:v>25,000 AI credits</x:v>
      </x:c>
      <x:c r="AF55" s="20" t="str">
        <x:v>The current pricing page explicitly packages AI agents through a named credit allowance.</x:v>
      </x:c>
      <x:c r="AG55" s="20" t="str">
        <x:v>capability_mismatch</x:v>
      </x:c>
      <x:c r="AH55" s="20" t="str">
        <x:v>Not assessed against replacement</x:v>
      </x:c>
      <x:c r="AI55" s="20" t="str"/>
      <x:c r="AJ55" s="20" t="str"/>
      <x:c r="AK55" s="20" t="str">
        <x:v>Frozen capability identity changed; replacement capability was not scored.</x:v>
      </x:c>
      <x:c r="AL55" s="20" t="str">
        <x:v>capability_mismatch</x:v>
      </x:c>
      <x:c r="AM55" s="20" t="str">
        <x:v>Not assessed against replacement</x:v>
      </x:c>
      <x:c r="AN55" s="20" t="str"/>
      <x:c r="AO55" s="20" t="str"/>
      <x:c r="AP55" s="20" t="str">
        <x:v>Frozen capability identity changed; replacement capability was not scored.</x:v>
      </x:c>
      <x:c r="AQ55" s="20" t="str">
        <x:v>capability_mismatch</x:v>
      </x:c>
      <x:c r="AR55" s="20" t="str">
        <x:v>Not assessed against replacement</x:v>
      </x:c>
      <x:c r="AS55" s="20" t="str"/>
      <x:c r="AT55" s="20" t="str"/>
      <x:c r="AU55" s="20" t="str">
        <x:v>Frozen capability identity changed; replacement capability was not scored.</x:v>
      </x:c>
      <x:c r="AV55" s="20" t="str">
        <x:v>capability_mismatch</x:v>
      </x:c>
      <x:c r="AW55" s="20" t="str">
        <x:v>Not assessed against replacement</x:v>
      </x:c>
      <x:c r="AX55" s="20" t="str"/>
      <x:c r="AY55" s="20" t="str"/>
      <x:c r="AZ55" s="20" t="str">
        <x:v>Frozen capability identity changed; replacement capability was not scored.</x:v>
      </x:c>
      <x:c r="BA55" s="20" t="str">
        <x:v>confirmed_not_calculable_from_retrieved_sources</x:v>
      </x:c>
      <x:c r="BB55" s="20" t="str">
        <x:v>Not calculable</x:v>
      </x:c>
      <x:c r="BC55" s="20" t="str">
        <x:v>The minimum package is identifiable, but its price and commitment are not disclosed.</x:v>
      </x:c>
      <x:c r="BD55" s="20" t="str">
        <x:v>unresolved</x:v>
      </x:c>
      <x:c r="BE55" s="20" t="str">
        <x:v>Unresolved</x:v>
      </x:c>
      <x:c r="BF55" s="20" t="str">
        <x:v>Frozen capability identity is changed or ambiguous; no replacement capability cost was scored.</x:v>
      </x:c>
      <x:c r="BG55" s="20" t="str">
        <x:v>ai_assisted_verification;capability_change_or_identity_issue_not_scored;current_public_official_sources_only;no_additional_official_doc_located_after_domain_search;no_binary_score;repair2_exact_excerpt_check;repair2_official_document_followup;repair3_renamed_capability_continuity_verified;repair3_quote_gated</x:v>
      </x:c>
    </x:row>
    <x:row r="56" ht="48" customHeight="1">
      <x:c r="A56" s="23" t="str">
        <x:v>V055</x:v>
      </x:c>
      <x:c r="B56" s="20" t="str">
        <x:v>People.ai</x:v>
      </x:c>
      <x:c r="C56" s="20" t="str">
        <x:v>Sales intelligence and engagement</x:v>
      </x:c>
      <x:c r="D56" s="20" t="str">
        <x:v>People.ai Revenue Intelligence AI</x:v>
      </x:c>
      <x:c r="E56" s="20" t="str">
        <x:v>renamed</x:v>
      </x:c>
      <x:c r="F56" s="20" t="str">
        <x:v>Current official help uses Backstory branding for forecasting and SalesAI functions.</x:v>
      </x:c>
      <x:c r="G56" s="20" t="str">
        <x:v>Backstory SalesAI / Backstory Assistant</x:v>
      </x:c>
      <x:c r="H56" s="26" t="str">
        <x:v>2026-07-22</x:v>
      </x:c>
      <x:c r="I56" s="20" t="str">
        <x:v>Unauthenticated public web; locale not controllable; researcher context Asia/Kolkata</x:v>
      </x:c>
      <x:c r="J56" s="20" t="str">
        <x:v>Not applicable / not displayed</x:v>
      </x:c>
      <x:c r="K56" s="20" t="str">
        <x:v>partial</x:v>
      </x:c>
      <x:c r="L56" s="20" t="str">
        <x:v>https://www.people.ai/pricing;https://www.backstory.ai/;https://help.people.ai/en/articles/10430890-backstory-forecasting</x:v>
      </x:c>
      <x:c r="M56" s="20" t="str">
        <x:v>unresolved_access</x:v>
      </x:c>
      <x:c r="N56" s="20" t="str">
        <x:v>Unresolved</x:v>
      </x:c>
      <x:c r="O56" s="20" t="str"/>
      <x:c r="P56" s="20" t="str"/>
      <x:c r="Q56" s="20" t="str">
        <x:v>The official People.ai pricing route returned an internal/access error.</x:v>
      </x:c>
      <x:c r="R56" s="20" t="str">
        <x:v>unresolved_access</x:v>
      </x:c>
      <x:c r="S56" s="20" t="str">
        <x:v>Unresolved</x:v>
      </x:c>
      <x:c r="T56" s="20" t="str"/>
      <x:c r="U56" s="20" t="str"/>
      <x:c r="V56" s="20" t="str">
        <x:v>The pricing route failure prevents identification of the minimum current Backstory/People.ai eligible plan.</x:v>
      </x:c>
      <x:c r="W56" s="20" t="str">
        <x:v>unresolved_access</x:v>
      </x:c>
      <x:c r="X56" s="20" t="str">
        <x:v>Unresolved</x:v>
      </x:c>
      <x:c r="Y56" s="20" t="str"/>
      <x:c r="Z56" s="20" t="str"/>
      <x:c r="AA56" s="20" t="str">
        <x:v>The pricing route failure prevents commitment and cadence verification.</x:v>
      </x:c>
      <x:c r="AB56" s="20" t="str">
        <x:v>confirmed_yes</x:v>
      </x:c>
      <x:c r="AC56" s="20" t="str">
        <x:v>Backstory AI revenue forecasting and intelligence; same product as People.ai</x:v>
      </x:c>
      <x:c r="AD56" s="20" t="str">
        <x:v>https://www.backstory.ai/</x:v>
      </x:c>
      <x:c r="AE56" s="20" t="str">
        <x:v>Backstory uses AI to bring greater accuracy to sales forecasting</x:v>
      </x:c>
      <x:c r="AF56" s="20" t="str">
        <x:v>The official page explicitly describes the AI operation; its FAQ separately confirms People.ai is now Backstory with the same product.</x:v>
      </x:c>
      <x:c r="AG56" s="20" t="str">
        <x:v>capability_mismatch</x:v>
      </x:c>
      <x:c r="AH56" s="20" t="str">
        <x:v>Not assessed against replacement</x:v>
      </x:c>
      <x:c r="AI56" s="20" t="str"/>
      <x:c r="AJ56" s="20" t="str"/>
      <x:c r="AK56" s="20" t="str">
        <x:v>Frozen capability identity changed; replacement capability was not scored.</x:v>
      </x:c>
      <x:c r="AL56" s="20" t="str">
        <x:v>capability_mismatch</x:v>
      </x:c>
      <x:c r="AM56" s="20" t="str">
        <x:v>Not assessed against replacement</x:v>
      </x:c>
      <x:c r="AN56" s="20" t="str"/>
      <x:c r="AO56" s="20" t="str"/>
      <x:c r="AP56" s="20" t="str">
        <x:v>Frozen capability identity changed; replacement capability was not scored.</x:v>
      </x:c>
      <x:c r="AQ56" s="20" t="str">
        <x:v>capability_mismatch</x:v>
      </x:c>
      <x:c r="AR56" s="20" t="str">
        <x:v>Not assessed against replacement</x:v>
      </x:c>
      <x:c r="AS56" s="20" t="str"/>
      <x:c r="AT56" s="20" t="str"/>
      <x:c r="AU56" s="20" t="str">
        <x:v>Frozen capability identity changed; replacement capability was not scored.</x:v>
      </x:c>
      <x:c r="AV56" s="20" t="str">
        <x:v>capability_mismatch</x:v>
      </x:c>
      <x:c r="AW56" s="20" t="str">
        <x:v>Not assessed against replacement</x:v>
      </x:c>
      <x:c r="AX56" s="20" t="str"/>
      <x:c r="AY56" s="20" t="str"/>
      <x:c r="AZ56" s="20" t="str">
        <x:v>Frozen capability identity changed; replacement capability was not scored.</x:v>
      </x:c>
      <x:c r="BA56" s="20" t="str">
        <x:v>unresolved</x:v>
      </x:c>
      <x:c r="BB56" s="20" t="str">
        <x:v>Unresolved</x:v>
      </x:c>
      <x:c r="BC56" s="20" t="str">
        <x:v>The product continuation and AI operation are confirmed, but the inaccessible pricing route prevents a numeric minimum-access calculation.</x:v>
      </x:c>
      <x:c r="BD56" s="20" t="str">
        <x:v>unresolved</x:v>
      </x:c>
      <x:c r="BE56" s="20" t="str">
        <x:v>Unresolved</x:v>
      </x:c>
      <x:c r="BF56" s="20" t="str">
        <x:v>Frozen capability identity is changed or ambiguous; no replacement capability cost was scored.</x:v>
      </x:c>
      <x:c r="BG56" s="20" t="str">
        <x:v>ai_assisted_verification;capability_change_or_identity_issue_not_scored;current_public_official_sources_only;no_additional_official_doc_located_after_domain_search;no_binary_score;repair2_exact_excerpt_check;repair2_official_document_followup;repair3_renamed_capability_continuity_verified;repair3_pricing_access_failure</x:v>
      </x:c>
    </x:row>
    <x:row r="57" ht="48" customHeight="1">
      <x:c r="A57" s="23" t="str">
        <x:v>V056</x:v>
      </x:c>
      <x:c r="B57" s="20" t="str">
        <x:v>Regie.ai</x:v>
      </x:c>
      <x:c r="C57" s="20" t="str">
        <x:v>Sales intelligence and engagement</x:v>
      </x:c>
      <x:c r="D57" s="20" t="str">
        <x:v>RegieOne AI agents</x:v>
      </x:c>
      <x:c r="E57" s="20" t="str">
        <x:v>confirmed</x:v>
      </x:c>
      <x:c r="F57" s="20" t="str">
        <x:v>The frozen capability was identifiable on current official sources and was evaluated without substitution.</x:v>
      </x:c>
      <x:c r="G57" s="20" t="str"/>
      <x:c r="H57" s="26" t="str">
        <x:v>2026-07-22</x:v>
      </x:c>
      <x:c r="I57" s="20" t="str">
        <x:v>Unauthenticated public web; locale not controllable; researcher context Asia/Kolkata</x:v>
      </x:c>
      <x:c r="J57" s="20" t="str">
        <x:v>USD</x:v>
      </x:c>
      <x:c r="K57" s="20" t="str">
        <x:v>partial</x:v>
      </x:c>
      <x:c r="L57" s="20" t="str">
        <x:v>https://www.regie.ai/pricing;https://www.regie.ai/;https://www.regie.ai/terms-and-conditions</x:v>
      </x:c>
      <x:c r="M57" s="20" t="str">
        <x:v>confirmed_yes</x:v>
      </x:c>
      <x:c r="N57" s="20" t="str">
        <x:v>$180 per user per month</x:v>
      </x:c>
      <x:c r="O57" s="20" t="str">
        <x:v>https://www.regie.ai/pricing</x:v>
      </x:c>
      <x:c r="P57" s="20" t="str">
        <x:v>$180/user/month</x:v>
      </x:c>
      <x:c r="Q57" s="20" t="str">
        <x:v>AI SEP is the lowest displayed numeric platform subscription.</x:v>
      </x:c>
      <x:c r="R57" s="20" t="str">
        <x:v>confirmed_yes</x:v>
      </x:c>
      <x:c r="S57" s="20" t="str">
        <x:v>AI SEP</x:v>
      </x:c>
      <x:c r="T57" s="20" t="str">
        <x:v>https://www.regie.ai/pricing</x:v>
      </x:c>
      <x:c r="U57" s="20" t="str">
        <x:v>AI SEP</x:v>
      </x:c>
      <x:c r="V57" s="20" t="str">
        <x:v>The plan directly names and packages the frozen AI sales-engagement capability.</x:v>
      </x:c>
      <x:c r="W57" s="20" t="str">
        <x:v>confirmed_yes</x:v>
      </x:c>
      <x:c r="X57" s="20" t="str">
        <x:v>12 months and 10 users; $21,600 minimum</x:v>
      </x:c>
      <x:c r="Y57" s="20" t="str">
        <x:v>https://www.regie.ai/pricing</x:v>
      </x:c>
      <x:c r="Z57" s="20" t="str">
        <x:v>annual contract, 10 seat minimum</x:v>
      </x:c>
      <x:c r="AA57" s="20" t="str">
        <x:v>$180 x 10 seats x 12 months establishes the minimum annual commitment.</x:v>
      </x:c>
      <x:c r="AB57" s="20" t="str">
        <x:v>confirmed_yes</x:v>
      </x:c>
      <x:c r="AC57" s="20" t="str">
        <x:v>AI SEP with RegieOne AI capabilities</x:v>
      </x:c>
      <x:c r="AD57" s="20" t="str">
        <x:v>https://www.regie.ai/pricing</x:v>
      </x:c>
      <x:c r="AE57" s="20" t="str">
        <x:v>AI SEP</x:v>
      </x:c>
      <x:c r="AF57" s="20" t="str">
        <x:v>The official plan directly packages AI agents and AI-assisted engagement.</x:v>
      </x:c>
      <x:c r="AG57" s="20" t="str">
        <x:v>confirmed_yes</x:v>
      </x:c>
      <x:c r="AH57" s="20" t="str">
        <x:v>AI credits</x:v>
      </x:c>
      <x:c r="AI57" s="20" t="str">
        <x:v>https://www.regie.ai/terms-and-conditions</x:v>
      </x:c>
      <x:c r="AJ57" s="20" t="str">
        <x:v>100,000 credits per calendar month</x:v>
      </x:c>
      <x:c r="AK57" s="20" t="str">
        <x:v>The terms identify credits as the recurring Regie AI usage meter. Context: The phrase appears in the official fair-use paragraph governing AI/content generation and prospect lookup.</x:v>
      </x:c>
      <x:c r="AL57" s="20" t="str">
        <x:v>confirmed_yes</x:v>
      </x:c>
      <x:c r="AM57" s="20" t="str">
        <x:v>Prospect lookup or three to five AI-managed words</x:v>
      </x:c>
      <x:c r="AN57" s="20" t="str">
        <x:v>https://www.regie.ai/terms-and-conditions</x:v>
      </x:c>
      <x:c r="AO57" s="20" t="str">
        <x:v>generation of three to five AI-managed words</x:v>
      </x:c>
      <x:c r="AP57" s="20" t="str">
        <x:v>The official terms define credit consumption through concrete capability operations. Context: The quoted phrase appears in the same fair-use definition that states one credit also covers a prospect lookup.</x:v>
      </x:c>
      <x:c r="AQ57" s="20" t="str">
        <x:v>confirmed_yes</x:v>
      </x:c>
      <x:c r="AR57" s="20" t="str">
        <x:v>100,000 credits per calendar month</x:v>
      </x:c>
      <x:c r="AS57" s="20" t="str">
        <x:v>https://www.regie.ai/terms-and-conditions</x:v>
      </x:c>
      <x:c r="AT57" s="20" t="str">
        <x:v>100,000 credits per calendar month</x:v>
      </x:c>
      <x:c r="AU57" s="20" t="str">
        <x:v>The official terms quantify the recurring monthly allowance. Context: The phrase is the fair-use limit in the official terms, with calendar-month cadence stated directly.</x:v>
      </x:c>
      <x:c r="AV57" s="20" t="str">
        <x:v>not_found_in_retrieved_sources</x:v>
      </x:c>
      <x:c r="AW57" s="20" t="str">
        <x:v>Not found</x:v>
      </x:c>
      <x:c r="AX57" s="20" t="str"/>
      <x:c r="AY57" s="20" t="str"/>
      <x:c r="AZ57" s="20" t="str">
        <x:v>Not found in the successfully retrieved eligible official sources after the second-pass search.</x:v>
      </x:c>
      <x:c r="BA57" s="20" t="str">
        <x:v>confirmed_calculable</x:v>
      </x:c>
      <x:c r="BB57" s="20" t="str">
        <x:v>$21,600 annual minimum</x:v>
      </x:c>
      <x:c r="BC57" s="20" t="str">
        <x:v>$180 USD per user per month x 10-seat minimum x 12-month annual contract = $21,600.</x:v>
      </x:c>
      <x:c r="BD57" s="20" t="str">
        <x:v>confirmed_not_calculable_from_retrieved_sources</x:v>
      </x:c>
      <x:c r="BE57" s="20" t="str">
        <x:v>Not calculable</x:v>
      </x:c>
      <x:c r="BF57" s="20" t="str">
        <x:v>Retrieved official sources did not establish a capability-specific marginal price with an eligible unit mapping.</x:v>
      </x:c>
      <x:c r="BG57" s="20" t="str">
        <x:v>ai_assisted_verification;current_public_official_sources_only;no_binary_score;repair2_exact_excerpt_check;repair2_official_document_followup;repair3_seat_minimum_included;repair3_fresh_excerpt_verified;repair3_exact_unit_mapping</x:v>
      </x:c>
    </x:row>
    <x:row r="58" ht="48" customHeight="1">
      <x:c r="A58" s="23" t="str">
        <x:v>V057</x:v>
      </x:c>
      <x:c r="B58" s="20" t="str">
        <x:v>Reply.io</x:v>
      </x:c>
      <x:c r="C58" s="20" t="str">
        <x:v>Sales intelligence and engagement</x:v>
      </x:c>
      <x:c r="D58" s="20" t="str">
        <x:v>Jason AI SDR</x:v>
      </x:c>
      <x:c r="E58" s="20" t="str">
        <x:v>confirmed</x:v>
      </x:c>
      <x:c r="F58" s="20" t="str">
        <x:v>The frozen capability was identifiable on current official sources and was evaluated without substitution.</x:v>
      </x:c>
      <x:c r="G58" s="20" t="str"/>
      <x:c r="H58" s="26" t="str">
        <x:v>2026-07-22</x:v>
      </x:c>
      <x:c r="I58" s="20" t="str">
        <x:v>Unauthenticated public web; locale not controllable; researcher context Asia/Kolkata</x:v>
      </x:c>
      <x:c r="J58" s="20" t="str">
        <x:v>USD</x:v>
      </x:c>
      <x:c r="K58" s="20" t="str">
        <x:v>adequate</x:v>
      </x:c>
      <x:c r="L58" s="20" t="str">
        <x:v>https://reply.io/pricing/;https://reply.io/blog/jason-ai-review/</x:v>
      </x:c>
      <x:c r="M58" s="20" t="str">
        <x:v>confirmed_yes</x:v>
      </x:c>
      <x:c r="N58" s="20" t="str">
        <x:v>$49 per user per month billed annually</x:v>
      </x:c>
      <x:c r="O58" s="20" t="str">
        <x:v>https://reply.io/pricing/</x:v>
      </x:c>
      <x:c r="P58" s="20" t="str">
        <x:v>$ 49</x:v>
      </x:c>
      <x:c r="Q58" s="20" t="str">
        <x:v>The official pricing table displays $49 as the lowest annual-billing monthly equivalent for Email Volume.</x:v>
      </x:c>
      <x:c r="R58" s="20" t="str">
        <x:v>confirmed_yes</x:v>
      </x:c>
      <x:c r="S58" s="20" t="str">
        <x:v>AI SDR Starter</x:v>
      </x:c>
      <x:c r="T58" s="20" t="str">
        <x:v>https://reply.io/blog/jason-ai-review/</x:v>
      </x:c>
      <x:c r="U58" s="20" t="str">
        <x:v>AI SDR Starter</x:v>
      </x:c>
      <x:c r="V58" s="20" t="str">
        <x:v>The current official vendor article identifies the first Jason AI SDR tier.</x:v>
      </x:c>
      <x:c r="W58" s="20" t="str">
        <x:v>confirmed_yes</x:v>
      </x:c>
      <x:c r="X58" s="20" t="str">
        <x:v>12 months; $6,000</x:v>
      </x:c>
      <x:c r="Y58" s="20" t="str">
        <x:v>https://reply.io/pricing/</x:v>
      </x:c>
      <x:c r="Z58" s="20" t="str">
        <x:v>Billed annually</x:v>
      </x:c>
      <x:c r="AA58" s="20" t="str">
        <x:v>The AI SDR Starter table displays $500 per month and states billed annually, producing a $6,000 commitment.</x:v>
      </x:c>
      <x:c r="AB58" s="20" t="str">
        <x:v>confirmed_yes</x:v>
      </x:c>
      <x:c r="AC58" s="20" t="str">
        <x:v>Jason AI SDR Starter with 1,000 active contacts</x:v>
      </x:c>
      <x:c r="AD58" s="20" t="str">
        <x:v>https://reply.io/blog/jason-ai-review/</x:v>
      </x:c>
      <x:c r="AE58" s="20" t="str">
        <x:v>1,000 active contacts</x:v>
      </x:c>
      <x:c r="AF58" s="20" t="str">
        <x:v>The official article explicitly packages Jason AI SDR with the recurring plan allowance.</x:v>
      </x:c>
      <x:c r="AG58" s="20" t="str">
        <x:v>confirmed_yes</x:v>
      </x:c>
      <x:c r="AH58" s="20" t="str">
        <x:v>Active contact</x:v>
      </x:c>
      <x:c r="AI58" s="20" t="str">
        <x:v>https://reply.io/blog/jason-ai-review/</x:v>
      </x:c>
      <x:c r="AJ58" s="20" t="str">
        <x:v>1,000 active contacts</x:v>
      </x:c>
      <x:c r="AK58" s="20" t="str">
        <x:v>The official vendor article identifies active contacts as the Jason AI SDR plan allowance. Context: The phrase appears in the AI SDR Starter pricing description and not in general email-volume pricing.</x:v>
      </x:c>
      <x:c r="AL58" s="20" t="str">
        <x:v>confirmed_yes</x:v>
      </x:c>
      <x:c r="AM58" s="20" t="str">
        <x:v>Unique contact sent one first-step email, with unlimited follow-ups per month</x:v>
      </x:c>
      <x:c r="AN58" s="20" t="str">
        <x:v>https://reply.io/pricing/</x:v>
      </x:c>
      <x:c r="AO58" s="20" t="str">
        <x:v>Active contacts is the number of unique contacts you can send 1 first-step email</x:v>
      </x:c>
      <x:c r="AP58" s="20" t="str">
        <x:v>The official pricing page supplies a concrete definition of an active contact; the R2 excerpt is replaced with the exact definition. Context: The sentence appears directly beneath the Email Volume active-contacts/month scale; the same unit is used in the AI SDR plan table.</x:v>
      </x:c>
      <x:c r="AQ58" s="20" t="str">
        <x:v>confirmed_yes</x:v>
      </x:c>
      <x:c r="AR58" s="20" t="str">
        <x:v>1,000 active contacts per month on AI SDR Starter</x:v>
      </x:c>
      <x:c r="AS58" s="20" t="str">
        <x:v>https://reply.io/blog/jason-ai-review/</x:v>
      </x:c>
      <x:c r="AT58" s="20" t="str">
        <x:v>1,000 active contacts</x:v>
      </x:c>
      <x:c r="AU58" s="20" t="str">
        <x:v>The plan description quantifies the recurring monthly allowance even though C6's unit definition remains missing. Context: The allowance appears in the $500-per-month AI SDR Starter description; billing is stated annually nearby.</x:v>
      </x:c>
      <x:c r="AV58" s="20" t="str">
        <x:v>not_found_in_retrieved_sources</x:v>
      </x:c>
      <x:c r="AW58" s="20" t="str">
        <x:v>Not found</x:v>
      </x:c>
      <x:c r="AX58" s="20" t="str"/>
      <x:c r="AY58" s="20" t="str"/>
      <x:c r="AZ58" s="20" t="str">
        <x:v>Not found in the successfully retrieved eligible official sources after the second-pass search.</x:v>
      </x:c>
      <x:c r="BA58" s="20" t="str">
        <x:v>confirmed_calculable</x:v>
      </x:c>
      <x:c r="BB58" s="20" t="str">
        <x:v>$6,000 annual AI SDR Starter commitment</x:v>
      </x:c>
      <x:c r="BC58" s="20" t="str">
        <x:v>$500 USD per month x 12 months, billed annually = $6,000.</x:v>
      </x:c>
      <x:c r="BD58" s="20" t="str">
        <x:v>confirmed_not_calculable_from_retrieved_sources</x:v>
      </x:c>
      <x:c r="BE58" s="20" t="str">
        <x:v>Not calculable</x:v>
      </x:c>
      <x:c r="BF58" s="20" t="str">
        <x:v>Retrieved official sources did not establish a capability-specific marginal price with an eligible unit mapping.</x:v>
      </x:c>
      <x:c r="BG58" s="20" t="str">
        <x:v>ai_assisted_verification;current_public_official_sources_only;no_binary_score;repair2_exact_excerpt_check;repair2_official_document_followup;repair3_current_official_vendor_article;repair3_fresh_excerpt_verified;repair3_exact_unit_mapping</x:v>
      </x:c>
    </x:row>
    <x:row r="59" ht="48" customHeight="1">
      <x:c r="A59" s="23" t="str">
        <x:v>V058</x:v>
      </x:c>
      <x:c r="B59" s="20" t="str">
        <x:v>Salesloft</x:v>
      </x:c>
      <x:c r="C59" s="20" t="str">
        <x:v>Sales intelligence and engagement</x:v>
      </x:c>
      <x:c r="D59" s="20" t="str">
        <x:v>Rhythm and Salesloft AI</x:v>
      </x:c>
      <x:c r="E59" s="20" t="str">
        <x:v>confirmed</x:v>
      </x:c>
      <x:c r="F59" s="20" t="str">
        <x:v>The frozen capability remained identifiable from the retrieved official source, but one relevant route was inaccessible; affected criteria are unresolved.</x:v>
      </x:c>
      <x:c r="G59" s="20" t="str"/>
      <x:c r="H59" s="26" t="str">
        <x:v>2026-07-22</x:v>
      </x:c>
      <x:c r="I59" s="20" t="str">
        <x:v>Unauthenticated public web; locale not controllable; researcher context Asia/Kolkata</x:v>
      </x:c>
      <x:c r="J59" s="20" t="str">
        <x:v>Not applicable / not displayed</x:v>
      </x:c>
      <x:c r="K59" s="20" t="str">
        <x:v>partial</x:v>
      </x:c>
      <x:c r="L59" s="20" t="str">
        <x:v>https://www.salesloft.com/pricing;https://www.salesloft.com/platform/ai;https://www.salesloft.com/platform/rhythm;https://www.salesloft.com/platform/ai-agents</x:v>
      </x:c>
      <x:c r="M59" s="20" t="str">
        <x:v>not_found_in_retrieved_sources</x:v>
      </x:c>
      <x:c r="N59" s="20" t="str">
        <x:v>Not found</x:v>
      </x:c>
      <x:c r="O59" s="20" t="str"/>
      <x:c r="P59" s="20" t="str"/>
      <x:c r="Q59" s="20" t="str">
        <x:v>The retrieved official pricing page does not disclose a numeric platform price.</x:v>
      </x:c>
      <x:c r="R59" s="20" t="str">
        <x:v>not_found_in_retrieved_sources</x:v>
      </x:c>
      <x:c r="S59" s="20" t="str">
        <x:v>Not found</x:v>
      </x:c>
      <x:c r="T59" s="20" t="str"/>
      <x:c r="U59" s="20" t="str"/>
      <x:c r="V59" s="20" t="str">
        <x:v>Retrieved official pages identify AI capabilities but do not map them to a minimum named package.</x:v>
      </x:c>
      <x:c r="W59" s="20" t="str">
        <x:v>not_found_in_retrieved_sources</x:v>
      </x:c>
      <x:c r="X59" s="20" t="str">
        <x:v>Not found</x:v>
      </x:c>
      <x:c r="Y59" s="20" t="str"/>
      <x:c r="Z59" s="20" t="str"/>
      <x:c r="AA59" s="20" t="str">
        <x:v>No numeric price, billing cadence, or commitment for an eligible package was disclosed.</x:v>
      </x:c>
      <x:c r="AB59" s="20" t="str">
        <x:v>confirmed_yes</x:v>
      </x:c>
      <x:c r="AC59" s="20" t="str">
        <x:v>Rhythm and Salesloft AI capabilities explicit</x:v>
      </x:c>
      <x:c r="AD59" s="20" t="str">
        <x:v>https://www.salesloft.com/platform/rhythm</x:v>
      </x:c>
      <x:c r="AE59" s="20" t="str">
        <x:v>Rhythm uses AI to prioritize the most impactful seller actions</x:v>
      </x:c>
      <x:c r="AF59" s="20" t="str">
        <x:v>The official Rhythm page directly describes the frozen capability's AI operation.</x:v>
      </x:c>
      <x:c r="AG59" s="20" t="str">
        <x:v>not_found_in_retrieved_sources</x:v>
      </x:c>
      <x:c r="AH59" s="20" t="str">
        <x:v>Not found</x:v>
      </x:c>
      <x:c r="AI59" s="20" t="str"/>
      <x:c r="AJ59" s="20" t="str"/>
      <x:c r="AK59" s="20" t="str">
        <x:v>Not found in the successfully retrieved eligible official sources after the second-pass search.</x:v>
      </x:c>
      <x:c r="AL59" s="20" t="str">
        <x:v>not_found_in_retrieved_sources</x:v>
      </x:c>
      <x:c r="AM59" s="20" t="str">
        <x:v>Not found</x:v>
      </x:c>
      <x:c r="AN59" s="20" t="str"/>
      <x:c r="AO59" s="20" t="str"/>
      <x:c r="AP59" s="20" t="str">
        <x:v>Not found in the successfully retrieved eligible official sources after the second-pass search.</x:v>
      </x:c>
      <x:c r="AQ59" s="20" t="str">
        <x:v>not_found_in_retrieved_sources</x:v>
      </x:c>
      <x:c r="AR59" s="20" t="str">
        <x:v>Not found</x:v>
      </x:c>
      <x:c r="AS59" s="20" t="str"/>
      <x:c r="AT59" s="20" t="str"/>
      <x:c r="AU59" s="20" t="str">
        <x:v>Not found in the successfully retrieved eligible official sources after the second-pass search.</x:v>
      </x:c>
      <x:c r="AV59" s="20" t="str">
        <x:v>not_found_in_retrieved_sources</x:v>
      </x:c>
      <x:c r="AW59" s="20" t="str">
        <x:v>Not found</x:v>
      </x:c>
      <x:c r="AX59" s="20" t="str"/>
      <x:c r="AY59" s="20" t="str"/>
      <x:c r="AZ59" s="20" t="str">
        <x:v>Not found in the successfully retrieved eligible official sources after the second-pass search.</x:v>
      </x:c>
      <x:c r="BA59" s="20" t="str">
        <x:v>confirmed_not_calculable_from_retrieved_sources</x:v>
      </x:c>
      <x:c r="BB59" s="20" t="str">
        <x:v>Not calculable</x:v>
      </x:c>
      <x:c r="BC59" s="20" t="str">
        <x:v>AI capability is confirmed, but minimum eligible plan, price, and commitment are not disclosed.</x:v>
      </x:c>
      <x:c r="BD59" s="20" t="str">
        <x:v>confirmed_not_calculable_from_retrieved_sources</x:v>
      </x:c>
      <x:c r="BE59" s="20" t="str">
        <x:v>Not calculable</x:v>
      </x:c>
      <x:c r="BF59" s="20" t="str">
        <x:v>Retrieved official sources did not establish a capability-specific marginal price with an eligible unit mapping.</x:v>
      </x:c>
      <x:c r="BG59" s="20" t="str">
        <x:v>ai_assisted_verification;current_public_official_sources_only;no_additional_official_doc_located_after_domain_search;no_binary_score;repair2_exact_excerpt_check;repair2_official_document_followup;repair3_quote_gated</x:v>
      </x:c>
    </x:row>
    <x:row r="60" ht="48" customHeight="1">
      <x:c r="A60" s="23" t="str">
        <x:v>V059</x:v>
      </x:c>
      <x:c r="B60" s="20" t="str">
        <x:v>Smartlead</x:v>
      </x:c>
      <x:c r="C60" s="20" t="str">
        <x:v>Sales intelligence and engagement</x:v>
      </x:c>
      <x:c r="D60" s="20" t="str">
        <x:v>Smartlead AI-assisted outreach</x:v>
      </x:c>
      <x:c r="E60" s="20" t="str">
        <x:v>confirmed</x:v>
      </x:c>
      <x:c r="F60" s="20" t="str">
        <x:v>The frozen capability was identifiable on current official sources and was evaluated without substitution.</x:v>
      </x:c>
      <x:c r="G60" s="20" t="str"/>
      <x:c r="H60" s="26" t="str">
        <x:v>2026-07-22</x:v>
      </x:c>
      <x:c r="I60" s="20" t="str">
        <x:v>Unauthenticated public web; locale not controllable; researcher context Asia/Kolkata</x:v>
      </x:c>
      <x:c r="J60" s="20" t="str">
        <x:v>USD</x:v>
      </x:c>
      <x:c r="K60" s="20" t="str">
        <x:v>partial</x:v>
      </x:c>
      <x:c r="L60" s="20" t="str">
        <x:v>https://www.smartlead.ai/pricing;https://www.smartlead.ai/;https://helpcenter.smartlead.ai/en/articles/420-getting-started-with-smartprospect</x:v>
      </x:c>
      <x:c r="M60" s="20" t="str">
        <x:v>confirmed_yes</x:v>
      </x:c>
      <x:c r="N60" s="20" t="str">
        <x:v>$39 per month</x:v>
      </x:c>
      <x:c r="O60" s="20" t="str">
        <x:v>https://www.smartlead.ai/pricing</x:v>
      </x:c>
      <x:c r="P60" s="20" t="str">
        <x:v>$39 /month</x:v>
      </x:c>
      <x:c r="Q60" s="20" t="str">
        <x:v>The Base plan is the lowest displayed numeric platform subscription.</x:v>
      </x:c>
      <x:c r="R60" s="20" t="str">
        <x:v>not_found_in_retrieved_sources</x:v>
      </x:c>
      <x:c r="S60" s="20" t="str">
        <x:v>Not found</x:v>
      </x:c>
      <x:c r="T60" s="20" t="str"/>
      <x:c r="U60" s="20" t="str"/>
      <x:c r="V60" s="20" t="str">
        <x:v>The retrieved pricing table does not explicitly map the frozen AI-assisted outreach capability to a minimum plan.</x:v>
      </x:c>
      <x:c r="W60" s="20" t="str">
        <x:v>confirmed_yes</x:v>
      </x:c>
      <x:c r="X60" s="20" t="str">
        <x:v>One month; $39</x:v>
      </x:c>
      <x:c r="Y60" s="20" t="str">
        <x:v>https://www.smartlead.ai/pricing</x:v>
      </x:c>
      <x:c r="Z60" s="20" t="str">
        <x:v>Monthly</x:v>
      </x:c>
      <x:c r="AA60" s="20" t="str">
        <x:v>A monthly billing option is displayed for the $39 Base plan.</x:v>
      </x:c>
      <x:c r="AB60" s="20" t="str">
        <x:v>not_found_in_retrieved_sources</x:v>
      </x:c>
      <x:c r="AC60" s="20" t="str">
        <x:v>Not found</x:v>
      </x:c>
      <x:c r="AD60" s="20" t="str"/>
      <x:c r="AE60" s="20" t="str"/>
      <x:c r="AF60" s="20" t="str">
        <x:v>AI products appear elsewhere on the page, but plan-level packaging for the frozen capability is not disclosed.</x:v>
      </x:c>
      <x:c r="AG60" s="20" t="str">
        <x:v>not_found_in_retrieved_sources</x:v>
      </x:c>
      <x:c r="AH60" s="20" t="str">
        <x:v>Not found</x:v>
      </x:c>
      <x:c r="AI60" s="20" t="str"/>
      <x:c r="AJ60" s="20" t="str"/>
      <x:c r="AK60" s="20" t="str">
        <x:v>Not found in the successfully retrieved eligible official sources after the second-pass search.</x:v>
      </x:c>
      <x:c r="AL60" s="20" t="str">
        <x:v>not_found_in_retrieved_sources</x:v>
      </x:c>
      <x:c r="AM60" s="20" t="str">
        <x:v>Not found</x:v>
      </x:c>
      <x:c r="AN60" s="20" t="str"/>
      <x:c r="AO60" s="20" t="str"/>
      <x:c r="AP60" s="20" t="str">
        <x:v>Not found in the successfully retrieved eligible official sources after the second-pass search.</x:v>
      </x:c>
      <x:c r="AQ60" s="20" t="str">
        <x:v>not_found_in_retrieved_sources</x:v>
      </x:c>
      <x:c r="AR60" s="20" t="str">
        <x:v>Not found</x:v>
      </x:c>
      <x:c r="AS60" s="20" t="str"/>
      <x:c r="AT60" s="20" t="str"/>
      <x:c r="AU60" s="20" t="str">
        <x:v>Not found in the successfully retrieved eligible official sources after the second-pass search.</x:v>
      </x:c>
      <x:c r="AV60" s="20" t="str">
        <x:v>not_found_in_retrieved_sources</x:v>
      </x:c>
      <x:c r="AW60" s="20" t="str">
        <x:v>Not found</x:v>
      </x:c>
      <x:c r="AX60" s="20" t="str"/>
      <x:c r="AY60" s="20" t="str"/>
      <x:c r="AZ60" s="20" t="str">
        <x:v>Not found in the successfully retrieved eligible official sources after the second-pass search.</x:v>
      </x:c>
      <x:c r="BA60" s="20" t="str">
        <x:v>confirmed_not_calculable_from_retrieved_sources</x:v>
      </x:c>
      <x:c r="BB60" s="20" t="str">
        <x:v>Not calculable</x:v>
      </x:c>
      <x:c r="BC60" s="20" t="str">
        <x:v>The Base price and cadence are known, but frozen-capability eligibility is not established.</x:v>
      </x:c>
      <x:c r="BD60" s="20" t="str">
        <x:v>confirmed_not_calculable_from_retrieved_sources</x:v>
      </x:c>
      <x:c r="BE60" s="20" t="str">
        <x:v>Not calculable</x:v>
      </x:c>
      <x:c r="BF60" s="20" t="str">
        <x:v>Retrieved official sources did not establish a capability-specific marginal price with an eligible unit mapping.</x:v>
      </x:c>
      <x:c r="BG60" s="20" t="str">
        <x:v>ai_assisted_verification;current_public_official_sources_only;no_additional_official_doc_located_after_domain_search;no_binary_score;repair2_exact_excerpt_check;repair2_official_document_followup;repair3_ai_plan_mapping_missing</x:v>
      </x:c>
    </x:row>
    <x:row r="61" ht="48" customHeight="1">
      <x:c r="A61" s="23" t="str">
        <x:v>V060</x:v>
      </x:c>
      <x:c r="B61" s="20" t="str">
        <x:v>tl;dv</x:v>
      </x:c>
      <x:c r="C61" s="20" t="str">
        <x:v>Sales intelligence and engagement</x:v>
      </x:c>
      <x:c r="D61" s="20" t="str">
        <x:v>AI meeting notes and reports</x:v>
      </x:c>
      <x:c r="E61" s="20" t="str">
        <x:v>confirmed</x:v>
      </x:c>
      <x:c r="F61" s="20" t="str">
        <x:v>Official tl;dv help confirms AI meeting notes and reports.</x:v>
      </x:c>
      <x:c r="G61" s="20" t="str"/>
      <x:c r="H61" s="26" t="str">
        <x:v>2026-07-22</x:v>
      </x:c>
      <x:c r="I61" s="20" t="str">
        <x:v>Unauthenticated public web; locale not controllable; researcher context Asia/Kolkata</x:v>
      </x:c>
      <x:c r="J61" s="20" t="str">
        <x:v>USD</x:v>
      </x:c>
      <x:c r="K61" s="20" t="str">
        <x:v>partial</x:v>
      </x:c>
      <x:c r="L61" s="20" t="str">
        <x:v>https://tldv.io/pricing/;https://intercom.help/tldv/en/articles/8965525-what-are-the-ai-limits-on-the-free-plan;https://intercom.help/tldv/en/articles/6082483-what-is-tl-dv-s-pricing;https://intercom.help/tldv/en/articles/8919450-what-are-the-limits-of-the-free-plan</x:v>
      </x:c>
      <x:c r="M61" s="20" t="str">
        <x:v>unresolved_access</x:v>
      </x:c>
      <x:c r="N61" s="20" t="str">
        <x:v>Unresolved</x:v>
      </x:c>
      <x:c r="O61" s="20" t="str"/>
      <x:c r="P61" s="20" t="str"/>
      <x:c r="Q61" s="20" t="str">
        <x:v>The official pricing route returned an internal/access error.</x:v>
      </x:c>
      <x:c r="R61" s="20" t="str">
        <x:v>confirmed_yes</x:v>
      </x:c>
      <x:c r="S61" s="20" t="str">
        <x:v>Pro</x:v>
      </x:c>
      <x:c r="T61" s="20" t="str">
        <x:v>https://intercom.help/tldv/en/articles/6082483-what-is-tl-dv-s-pricing</x:v>
      </x:c>
      <x:c r="U61" s="20" t="str">
        <x:v>we also offer the Pro and Business plans</x:v>
      </x:c>
      <x:c r="V61" s="20" t="str">
        <x:v>Official help identifies Pro and Business as plans with unlimited AI-feature allowance; Pro is the lower named tier.</x:v>
      </x:c>
      <x:c r="W61" s="20" t="str">
        <x:v>unresolved_access</x:v>
      </x:c>
      <x:c r="X61" s="20" t="str">
        <x:v>Unresolved</x:v>
      </x:c>
      <x:c r="Y61" s="20" t="str"/>
      <x:c r="Z61" s="20" t="str"/>
      <x:c r="AA61" s="20" t="str">
        <x:v>Official help confirms monthly or annual options but the inaccessible pricing page prevents a numeric commitment calculation.</x:v>
      </x:c>
      <x:c r="AB61" s="20" t="str">
        <x:v>confirmed_yes</x:v>
      </x:c>
      <x:c r="AC61" s="20" t="str">
        <x:v>Unlimited AI-feature allowance on Pro and Business</x:v>
      </x:c>
      <x:c r="AD61" s="20" t="str">
        <x:v>https://intercom.help/tldv/en/articles/6082483-what-is-tl-dv-s-pricing</x:v>
      </x:c>
      <x:c r="AE61" s="20" t="str">
        <x:v>unlimited allowance in AI features</x:v>
      </x:c>
      <x:c r="AF61" s="20" t="str">
        <x:v>The official help paragraph explicitly packages AI features as unlimited on paid plans.</x:v>
      </x:c>
      <x:c r="AG61" s="20" t="str">
        <x:v>confirmed_yes</x:v>
      </x:c>
      <x:c r="AH61" s="20" t="str">
        <x:v>No separate AI meter on paid Pro and Business</x:v>
      </x:c>
      <x:c r="AI61" s="20" t="str">
        <x:v>https://intercom.help/tldv/en/articles/6082483-what-is-tl-dv-s-pricing</x:v>
      </x:c>
      <x:c r="AJ61" s="20" t="str">
        <x:v>unlimited allowance in AI features</x:v>
      </x:c>
      <x:c r="AK61" s="20" t="str">
        <x:v>C5 follows the codebook's explicit no-meter/unlimited branch for AI features. Context: The phrase appears in the paragraph naming Pro and Business and their monthly or annual payment options.</x:v>
      </x:c>
      <x:c r="AL61" s="20" t="str">
        <x:v>confirmed_yes</x:v>
      </x:c>
      <x:c r="AM61" s="20" t="str">
        <x:v>Unlimited AI-feature use on paid plans</x:v>
      </x:c>
      <x:c r="AN61" s="20" t="str">
        <x:v>https://intercom.help/tldv/en/articles/6082483-what-is-tl-dv-s-pricing</x:v>
      </x:c>
      <x:c r="AO61" s="20" t="str">
        <x:v>unlimited allowance in AI features</x:v>
      </x:c>
      <x:c r="AP61" s="20" t="str">
        <x:v>No separate atomic unit is required under an explicit unlimited frozen-capability disclosure. Context: The paragraph refers to AI-feature allowance, not to the number of users, seats, or agents.</x:v>
      </x:c>
      <x:c r="AQ61" s="20" t="str">
        <x:v>confirmed_yes</x:v>
      </x:c>
      <x:c r="AR61" s="20" t="str">
        <x:v>Unlimited AI features on Pro and Business</x:v>
      </x:c>
      <x:c r="AS61" s="20" t="str">
        <x:v>https://intercom.help/tldv/en/articles/6082483-what-is-tl-dv-s-pricing</x:v>
      </x:c>
      <x:c r="AT61" s="20" t="str">
        <x:v>unlimited allowance in AI features</x:v>
      </x:c>
      <x:c r="AU61" s="20" t="str">
        <x:v>The recurring AI-feature allowance is explicitly unlimited. Context: The same paragraph ties the unlimited allowance to the recurring Pro and Business subscriptions.</x:v>
      </x:c>
      <x:c r="AV61" s="20" t="str">
        <x:v>confirmed_yes</x:v>
      </x:c>
      <x:c r="AW61" s="20" t="str">
        <x:v>No separately disclosed overage on paid unlimited plans</x:v>
      </x:c>
      <x:c r="AX61" s="20" t="str">
        <x:v>https://intercom.help/tldv/en/articles/6082483-what-is-tl-dv-s-pricing</x:v>
      </x:c>
      <x:c r="AY61" s="20" t="str">
        <x:v>unlimited allowance in AI features</x:v>
      </x:c>
      <x:c r="AZ61" s="20" t="str">
        <x:v>The codebook's unlimited branch supports no capability overage; no numeric $0 is asserted. Context: The paragraph states unlimited AI features and contains no adjacent overage qualification.</x:v>
      </x:c>
      <x:c r="BA61" s="20" t="str">
        <x:v>unresolved</x:v>
      </x:c>
      <x:c r="BB61" s="20" t="str">
        <x:v>Unresolved</x:v>
      </x:c>
      <x:c r="BC61" s="20" t="str">
        <x:v>The eligible plan and monthly option are identifiable, but the blocked pricing route prevents a numeric minimum cost.</x:v>
      </x:c>
      <x:c r="BD61" s="20" t="str">
        <x:v>confirmed_calculable</x:v>
      </x:c>
      <x:c r="BE61" s="20" t="str">
        <x:v>No marginal usage charge under explicit paid-plan unlimited disclosure</x:v>
      </x:c>
      <x:c r="BF61" s="20" t="str">
        <x:v>Official help states an unlimited allowance in AI features on Pro and Business; under the frozen no-meter/unlimited branch, additional AI-feature use has no disclosed marginal charge. No numeric $0 is asserted. Evidence: unlimited allowance in AI features Context: The excerpt is in the pricing-help paragraph that names Pro and Business and monthly or annual payments; it concerns AI-feature allowance, not seats.</x:v>
      </x:c>
      <x:c r="BG61" s="20" t="str">
        <x:v>ai_assisted_verification;capability_change_or_identity_issue_not_scored;current_public_official_sources_only;no_binary_score;repair2_exact_excerpt_check;repair2_official_document_followup;repair3_pricing_access_failure;repair3_explicit_unlimited_branch;repair3_explicit_unlimited_mapping_verified</x:v>
      </x:c>
    </x:row>
    <x:row r="62" ht="48" customHeight="1">
      <x:c r="A62" s="23" t="str">
        <x:v>V061</x:v>
      </x:c>
      <x:c r="B62" s="20" t="str">
        <x:v>Adobe Customer Journey Analytics</x:v>
      </x:c>
      <x:c r="C62" s="20" t="str">
        <x:v>Marketing analytics and attribution</x:v>
      </x:c>
      <x:c r="D62" s="20" t="str">
        <x:v>AI Assistant for CJA</x:v>
      </x:c>
      <x:c r="E62" s="20" t="str">
        <x:v>confirmed</x:v>
      </x:c>
      <x:c r="F62" s="20" t="str">
        <x:v>Adobe Experience League confirms AI Assistant for Customer Journey Analytics and AI-credit mechanics.</x:v>
      </x:c>
      <x:c r="G62" s="20" t="str"/>
      <x:c r="H62" s="26" t="str">
        <x:v>2026-07-22</x:v>
      </x:c>
      <x:c r="I62" s="20" t="str">
        <x:v>Unauthenticated public web; locale not controllable; researcher context Asia/Kolkata</x:v>
      </x:c>
      <x:c r="J62" s="20" t="str">
        <x:v>Not applicable / not displayed</x:v>
      </x:c>
      <x:c r="K62" s="20" t="str">
        <x:v>partial</x:v>
      </x:c>
      <x:c r="L62" s="20" t="str">
        <x:v>https://business.adobe.com/products/adobe-analytics/pricing.html;https://business.adobe.com/products/customer-journey-analytics/ai-assistant.html;https://experienceleague.adobe.com/en/docs/core-services/interface/features/ai-credit-consumption?lang=en;https://business.adobe.com/products/customer-journey-analytics/pricing.html</x:v>
      </x:c>
      <x:c r="M62" s="20" t="str">
        <x:v>not_found_in_retrieved_sources</x:v>
      </x:c>
      <x:c r="N62" s="20" t="str">
        <x:v>Not found</x:v>
      </x:c>
      <x:c r="O62" s="20" t="str"/>
      <x:c r="P62" s="20" t="str"/>
      <x:c r="Q62" s="20" t="str">
        <x:v>The retrieved official Adobe Analytics pricing page does not disclose a numeric platform starting price.</x:v>
      </x:c>
      <x:c r="R62" s="20" t="str">
        <x:v>unresolved_access</x:v>
      </x:c>
      <x:c r="S62" s="20" t="str">
        <x:v>Unresolved</x:v>
      </x:c>
      <x:c r="T62" s="20" t="str"/>
      <x:c r="U62" s="20" t="str"/>
      <x:c r="V62" s="20" t="str">
        <x:v>The official AI Assistant page returned an access/internal error, preventing minimum-plan verification.</x:v>
      </x:c>
      <x:c r="W62" s="20" t="str">
        <x:v>unresolved_access</x:v>
      </x:c>
      <x:c r="X62" s="20" t="str">
        <x:v>Unresolved</x:v>
      </x:c>
      <x:c r="Y62" s="20" t="str"/>
      <x:c r="Z62" s="20" t="str"/>
      <x:c r="AA62" s="20" t="str">
        <x:v>The AI Assistant page access failure prevents a defensible commitment determination.</x:v>
      </x:c>
      <x:c r="AB62" s="20" t="str">
        <x:v>capability_mismatch</x:v>
      </x:c>
      <x:c r="AC62" s="20" t="str">
        <x:v>Mismatch</x:v>
      </x:c>
      <x:c r="AD62" s="20" t="str"/>
      <x:c r="AE62" s="20" t="str"/>
      <x:c r="AF62" s="20" t="str">
        <x:v>Retrieved AI-credit documentation concerns CJA agent jobs, not the frozen AI Assistant for CJA; generic meter evidence is ineligible.</x:v>
      </x:c>
      <x:c r="AG62" s="20" t="str">
        <x:v>capability_mismatch</x:v>
      </x:c>
      <x:c r="AH62" s="20" t="str">
        <x:v>Mismatch</x:v>
      </x:c>
      <x:c r="AI62" s="20" t="str"/>
      <x:c r="AJ62" s="20" t="str"/>
      <x:c r="AK62" s="20" t="str">
        <x:v>The generic/new agent-job meter lacks an explicit official mapping to the frozen AI Assistant, so C5 cannot remain confirmed. Context: The retrieved Adobe documentation defines credits for Customer Journey Analytics agent jobs, while the frozen capability is AI Assistant for CJA.</x:v>
      </x:c>
      <x:c r="AL62" s="20" t="str">
        <x:v>capability_mismatch</x:v>
      </x:c>
      <x:c r="AM62" s="20" t="str">
        <x:v>Mismatch</x:v>
      </x:c>
      <x:c r="AN62" s="20" t="str"/>
      <x:c r="AO62" s="20" t="str"/>
      <x:c r="AP62" s="20" t="str">
        <x:v>A unit definition for agent jobs cannot be transferred to the frozen AI Assistant without an official mapping. Context: The variable-complexity unit language is inside the agent-jobs documentation and not the inaccessible AI Assistant page.</x:v>
      </x:c>
      <x:c r="AQ62" s="20" t="str">
        <x:v>not_found_in_retrieved_sources</x:v>
      </x:c>
      <x:c r="AR62" s="20" t="str">
        <x:v>Not found</x:v>
      </x:c>
      <x:c r="AS62" s="20" t="str"/>
      <x:c r="AT62" s="20" t="str"/>
      <x:c r="AU62" s="20" t="str">
        <x:v>Not found in the successfully retrieved eligible official sources after the second-pass search.</x:v>
      </x:c>
      <x:c r="AV62" s="20" t="str">
        <x:v>not_found_in_retrieved_sources</x:v>
      </x:c>
      <x:c r="AW62" s="20" t="str">
        <x:v>Not found</x:v>
      </x:c>
      <x:c r="AX62" s="20" t="str"/>
      <x:c r="AY62" s="20" t="str"/>
      <x:c r="AZ62" s="20" t="str">
        <x:v>Not found in the successfully retrieved eligible official sources after the second-pass search.</x:v>
      </x:c>
      <x:c r="BA62" s="20" t="str">
        <x:v>unresolved</x:v>
      </x:c>
      <x:c r="BB62" s="20" t="str">
        <x:v>Unresolved</x:v>
      </x:c>
      <x:c r="BC62" s="20" t="str">
        <x:v>The frozen AI Assistant's eligibility and commitment remain unresolved because its official page was inaccessible.</x:v>
      </x:c>
      <x:c r="BD62" s="20" t="str">
        <x:v>confirmed_not_calculable_from_retrieved_sources</x:v>
      </x:c>
      <x:c r="BE62" s="20" t="str">
        <x:v>Not calculable</x:v>
      </x:c>
      <x:c r="BF62" s="20" t="str">
        <x:v>Retrieved official sources did not establish a capability-specific marginal price with an eligible unit mapping.</x:v>
      </x:c>
      <x:c r="BG62" s="20" t="str">
        <x:v>ai_assisted_verification;current_public_official_sources_only;no_binary_score;repair2_exact_excerpt_check;repair2_official_document_followup;repair3_generic_meter_mapping_rejected;repair3_capability_page_access_failure</x:v>
      </x:c>
    </x:row>
    <x:row r="63" ht="48" customHeight="1">
      <x:c r="A63" s="23" t="str">
        <x:v>V062</x:v>
      </x:c>
      <x:c r="B63" s="20" t="str">
        <x:v>Amplitude</x:v>
      </x:c>
      <x:c r="C63" s="20" t="str">
        <x:v>Marketing analytics and attribution</x:v>
      </x:c>
      <x:c r="D63" s="20" t="str">
        <x:v>Amplitude AI Agents</x:v>
      </x:c>
      <x:c r="E63" s="20" t="str">
        <x:v>confirmed</x:v>
      </x:c>
      <x:c r="F63" s="20" t="str">
        <x:v>The frozen capability was identifiable on current official sources and was evaluated without substitution.</x:v>
      </x:c>
      <x:c r="G63" s="20" t="str"/>
      <x:c r="H63" s="26" t="str">
        <x:v>2026-07-22</x:v>
      </x:c>
      <x:c r="I63" s="20" t="str">
        <x:v>Unauthenticated public web; locale not controllable; researcher context Asia/Kolkata</x:v>
      </x:c>
      <x:c r="J63" s="20" t="str">
        <x:v>USD</x:v>
      </x:c>
      <x:c r="K63" s="20" t="str">
        <x:v>adequate</x:v>
      </x:c>
      <x:c r="L63" s="20" t="str">
        <x:v>https://amplitude.com/pricing</x:v>
      </x:c>
      <x:c r="M63" s="20" t="str">
        <x:v>confirmed_yes</x:v>
      </x:c>
      <x:c r="N63" s="20" t="str">
        <x:v>$0</x:v>
      </x:c>
      <x:c r="O63" s="20" t="str">
        <x:v>https://amplitude.com/pricing</x:v>
      </x:c>
      <x:c r="P63" s="20" t="str">
        <x:v>Starts at $0</x:v>
      </x:c>
      <x:c r="Q63" s="20" t="str">
        <x:v>The official pricing page displays a numeric zero platform starting price.</x:v>
      </x:c>
      <x:c r="R63" s="20" t="str">
        <x:v>confirmed_yes</x:v>
      </x:c>
      <x:c r="S63" s="20" t="str">
        <x:v>Free</x:v>
      </x:c>
      <x:c r="T63" s="20" t="str">
        <x:v>https://amplitude.com/pricing</x:v>
      </x:c>
      <x:c r="U63" s="20" t="str">
        <x:v>Free</x:v>
      </x:c>
      <x:c r="V63" s="20" t="str">
        <x:v>The Free plan includes AI Agents and MCP in the plan table.</x:v>
      </x:c>
      <x:c r="W63" s="20" t="str">
        <x:v>confirmed_yes</x:v>
      </x:c>
      <x:c r="X63" s="20" t="str">
        <x:v>No paid commitment and no time limit</x:v>
      </x:c>
      <x:c r="Y63" s="20" t="str">
        <x:v>https://amplitude.com/pricing</x:v>
      </x:c>
      <x:c r="Z63" s="20" t="str">
        <x:v>It's not a trial. There's no time limit.</x:v>
      </x:c>
      <x:c r="AA63" s="20" t="str">
        <x:v>The official Free-plan FAQ explicitly states that the plan has no time limit.</x:v>
      </x:c>
      <x:c r="AB63" s="20" t="str">
        <x:v>confirmed_yes</x:v>
      </x:c>
      <x:c r="AC63" s="20" t="str">
        <x:v>AI Agents included on Free</x:v>
      </x:c>
      <x:c r="AD63" s="20" t="str">
        <x:v>https://amplitude.com/pricing</x:v>
      </x:c>
      <x:c r="AE63" s="20" t="str">
        <x:v>AI Agents and MCP</x:v>
      </x:c>
      <x:c r="AF63" s="20" t="str">
        <x:v>The official Free plan explicitly lists the frozen AI-agent capability.</x:v>
      </x:c>
      <x:c r="AG63" s="20" t="str">
        <x:v>not_found_in_retrieved_sources</x:v>
      </x:c>
      <x:c r="AH63" s="20" t="str">
        <x:v>Not found</x:v>
      </x:c>
      <x:c r="AI63" s="20" t="str"/>
      <x:c r="AJ63" s="20" t="str"/>
      <x:c r="AK63" s="20" t="str">
        <x:v>Included or unlimited access to agents is not an explicit no-meter disclosure under the frozen codebook. Context: The pricing-page phrase 'unlimited AI Agents' appears as capability availability/agent count and does not state unlimited agent usage.</x:v>
      </x:c>
      <x:c r="AL63" s="20" t="str">
        <x:v>not_found_in_retrieved_sources</x:v>
      </x:c>
      <x:c r="AM63" s="20" t="str">
        <x:v>Not found</x:v>
      </x:c>
      <x:c r="AN63" s="20" t="str"/>
      <x:c r="AO63" s="20" t="str"/>
      <x:c r="AP63" s="20" t="str">
        <x:v>The word 'Agents' names the capability and cannot itself serve as a usage-unit definition. Context: The retrieved official pricing page does not define an atomic billing unit for Amplitude AI Agents.</x:v>
      </x:c>
      <x:c r="AQ63" s="20" t="str">
        <x:v>not_found_in_retrieved_sources</x:v>
      </x:c>
      <x:c r="AR63" s="20" t="str">
        <x:v>Not found</x:v>
      </x:c>
      <x:c r="AS63" s="20" t="str"/>
      <x:c r="AT63" s="20" t="str"/>
      <x:c r="AU63" s="20" t="str">
        <x:v>'Unlimited AI Agents' does not quantify prompts, runs, tokens, actions, or another recurring usage allowance. Context: The Free plan discloses limited volumes elsewhere but does not quantify a recurring AI-Agent usage allowance.</x:v>
      </x:c>
      <x:c r="AV63" s="20" t="str">
        <x:v>not_found_in_retrieved_sources</x:v>
      </x:c>
      <x:c r="AW63" s="20" t="str">
        <x:v>Not found</x:v>
      </x:c>
      <x:c r="AX63" s="20" t="str"/>
      <x:c r="AY63" s="20" t="str"/>
      <x:c r="AZ63" s="20" t="str">
        <x:v>Agent availability cannot be used to infer that overage is inapplicable. Context: No official overage price or explicit no-meter/unlimited-usage statement was found for AI Agents.</x:v>
      </x:c>
      <x:c r="BA63" s="20" t="str">
        <x:v>confirmed_calculable</x:v>
      </x:c>
      <x:c r="BB63" s="20" t="str">
        <x:v>$0; no paid commitment</x:v>
      </x:c>
      <x:c r="BC63" s="20" t="str">
        <x:v>The platform starts at $0 USD, the Free plan includes AI Agents, and the plan has no time limit.</x:v>
      </x:c>
      <x:c r="BD63" s="20" t="str">
        <x:v>confirmed_not_calculable_from_retrieved_sources</x:v>
      </x:c>
      <x:c r="BE63" s="20" t="str">
        <x:v>Not calculable</x:v>
      </x:c>
      <x:c r="BF63" s="20" t="str">
        <x:v>The phrase 'unlimited AI Agents' identifies capability availability or agent count, not unlimited prompts, runs, tokens, or another usage measure. No capability-specific marginal price or explicit no-meter statement was found. Evidence: unlimited AI Agents Context: The phrase appears in the AI Agents/plan context, while nearby Free-plan language says volumes are limited; the page does not state that AI-agent usage itself is unlimited.</x:v>
      </x:c>
      <x:c r="BG63" s="20" t="str">
        <x:v>ai_assisted_verification;current_public_official_sources_only;no_binary_score;repair2_exact_excerpt_check;repair2_official_document_followup;repair3_agent_count_not_usage_unlimited</x:v>
      </x:c>
    </x:row>
    <x:row r="64" ht="48" customHeight="1">
      <x:c r="A64" s="23" t="str">
        <x:v>V063</x:v>
      </x:c>
      <x:c r="B64" s="20" t="str">
        <x:v>AppsFlyer</x:v>
      </x:c>
      <x:c r="C64" s="20" t="str">
        <x:v>Marketing analytics and attribution</x:v>
      </x:c>
      <x:c r="D64" s="20" t="str">
        <x:v>AppsFlyer AI Assistant</x:v>
      </x:c>
      <x:c r="E64" s="20" t="str">
        <x:v>confirmed</x:v>
      </x:c>
      <x:c r="F64" s="20" t="str">
        <x:v>The frozen capability remained identifiable from the retrieved official source, but one relevant route was inaccessible; affected criteria are unresolved.</x:v>
      </x:c>
      <x:c r="G64" s="20" t="str"/>
      <x:c r="H64" s="26" t="str">
        <x:v>2026-07-22</x:v>
      </x:c>
      <x:c r="I64" s="20" t="str">
        <x:v>Unauthenticated public web; locale not controllable; researcher context Asia/Kolkata</x:v>
      </x:c>
      <x:c r="J64" s="20" t="str">
        <x:v>USD / region-dependent</x:v>
      </x:c>
      <x:c r="K64" s="20" t="str">
        <x:v>partial</x:v>
      </x:c>
      <x:c r="L64" s="20" t="str">
        <x:v>https://www.appsflyer.com/pricing/;https://www.appsflyer.com/products/ai/;https://support.appsflyer.com/hc/en-us/articles/38423389662609-AI-Assistant</x:v>
      </x:c>
      <x:c r="M64" s="20" t="str">
        <x:v>confirmed_yes</x:v>
      </x:c>
      <x:c r="N64" s="20" t="str">
        <x:v>$0.07 per conversion after the first 12,000</x:v>
      </x:c>
      <x:c r="O64" s="20" t="str">
        <x:v>https://www.appsflyer.com/pricing/</x:v>
      </x:c>
      <x:c r="P64" s="20" t="str">
        <x:v>Conversions over 12K are priced at $0.07</x:v>
      </x:c>
      <x:c r="Q64" s="20" t="str">
        <x:v>Growth is the first numerically priced platform plan and uses public pay-as-you-go conversion pricing.</x:v>
      </x:c>
      <x:c r="R64" s="20" t="str">
        <x:v>confirmed_yes</x:v>
      </x:c>
      <x:c r="S64" s="20" t="str">
        <x:v>Zero (Free)</x:v>
      </x:c>
      <x:c r="T64" s="20" t="str">
        <x:v>https://support.appsflyer.com/hc/en-us/articles/38423389662609-AI-Assistant</x:v>
      </x:c>
      <x:c r="U64" s="20" t="str">
        <x:v>You must have access to the AppsFlyer platform and at least one app in your account.</x:v>
      </x:c>
      <x:c r="V64" s="20" t="str">
        <x:v>The official requirements state platform access plus one app; the official pricing page identifies Zero as the Free platform plan.</x:v>
      </x:c>
      <x:c r="W64" s="20" t="str">
        <x:v>confirmed_yes</x:v>
      </x:c>
      <x:c r="X64" s="20" t="str">
        <x:v>No paid commitment; Free Zero plan</x:v>
      </x:c>
      <x:c r="Y64" s="20" t="str">
        <x:v>https://www.appsflyer.com/pricing/</x:v>
      </x:c>
      <x:c r="Z64" s="20" t="str">
        <x:v>Free Zero</x:v>
      </x:c>
      <x:c r="AA64" s="20" t="str">
        <x:v>The pricing page labels Zero as Free, and the AI Assistant requirements do not state a paid-plan restriction.</x:v>
      </x:c>
      <x:c r="AB64" s="20" t="str">
        <x:v>confirmed_yes</x:v>
      </x:c>
      <x:c r="AC64" s="20" t="str">
        <x:v>AppsFlyer AI Assistant</x:v>
      </x:c>
      <x:c r="AD64" s="20" t="str">
        <x:v>https://support.appsflyer.com/hc/en-us/articles/38423389662609-AI-Assistant</x:v>
      </x:c>
      <x:c r="AE64" s="20" t="str">
        <x:v>The AI Assistant is your virtual analyst and platform knowledge helper in AppsFlyer.</x:v>
      </x:c>
      <x:c r="AF64" s="20" t="str">
        <x:v>The current official help page directly identifies and describes the frozen capability.</x:v>
      </x:c>
      <x:c r="AG64" s="20" t="str">
        <x:v>not_found_in_retrieved_sources</x:v>
      </x:c>
      <x:c r="AH64" s="20" t="str">
        <x:v>Not found</x:v>
      </x:c>
      <x:c r="AI64" s="20" t="str"/>
      <x:c r="AJ64" s="20" t="str"/>
      <x:c r="AK64" s="20" t="str">
        <x:v>Not found in the successfully retrieved eligible official sources after the second-pass search.</x:v>
      </x:c>
      <x:c r="AL64" s="20" t="str">
        <x:v>not_found_in_retrieved_sources</x:v>
      </x:c>
      <x:c r="AM64" s="20" t="str">
        <x:v>Not found</x:v>
      </x:c>
      <x:c r="AN64" s="20" t="str"/>
      <x:c r="AO64" s="20" t="str"/>
      <x:c r="AP64" s="20" t="str">
        <x:v>Not found in the successfully retrieved eligible official sources after the second-pass search.</x:v>
      </x:c>
      <x:c r="AQ64" s="20" t="str">
        <x:v>not_found_in_retrieved_sources</x:v>
      </x:c>
      <x:c r="AR64" s="20" t="str">
        <x:v>Not found</x:v>
      </x:c>
      <x:c r="AS64" s="20" t="str"/>
      <x:c r="AT64" s="20" t="str"/>
      <x:c r="AU64" s="20" t="str">
        <x:v>Not found in the successfully retrieved eligible official sources after the second-pass search.</x:v>
      </x:c>
      <x:c r="AV64" s="20" t="str">
        <x:v>not_found_in_retrieved_sources</x:v>
      </x:c>
      <x:c r="AW64" s="20" t="str">
        <x:v>Not found</x:v>
      </x:c>
      <x:c r="AX64" s="20" t="str"/>
      <x:c r="AY64" s="20" t="str"/>
      <x:c r="AZ64" s="20" t="str">
        <x:v>Not found in the successfully retrieved eligible official sources after the second-pass search.</x:v>
      </x:c>
      <x:c r="BA64" s="20" t="str">
        <x:v>confirmed_calculable</x:v>
      </x:c>
      <x:c r="BB64" s="20" t="str">
        <x:v>$0; no paid commitment</x:v>
      </x:c>
      <x:c r="BC64" s="20" t="str">
        <x:v>The AI Assistant requires AppsFlyer platform access plus one app; Zero is the Free platform plan, so minimum access is $0 USD.</x:v>
      </x:c>
      <x:c r="BD64" s="20" t="str">
        <x:v>confirmed_not_calculable_from_retrieved_sources</x:v>
      </x:c>
      <x:c r="BE64" s="20" t="str">
        <x:v>Not calculable</x:v>
      </x:c>
      <x:c r="BF64" s="20" t="str">
        <x:v>Retrieved official sources did not establish a capability-specific marginal price with an eligible unit mapping.</x:v>
      </x:c>
      <x:c r="BG64" s="20" t="str">
        <x:v>ai_assisted_verification;current_public_official_sources_only;no_additional_official_doc_located_after_domain_search;no_binary_score;repair2_exact_excerpt_check;repair2_official_document_followup;repair3_cross_source_free_plan_mapping</x:v>
      </x:c>
    </x:row>
    <x:row r="65" ht="48" customHeight="1">
      <x:c r="A65" s="23" t="str">
        <x:v>V064</x:v>
      </x:c>
      <x:c r="B65" s="20" t="str">
        <x:v>Contentsquare</x:v>
      </x:c>
      <x:c r="C65" s="20" t="str">
        <x:v>Marketing analytics and attribution</x:v>
      </x:c>
      <x:c r="D65" s="20" t="str">
        <x:v>Sense AI</x:v>
      </x:c>
      <x:c r="E65" s="20" t="str">
        <x:v>confirmed</x:v>
      </x:c>
      <x:c r="F65" s="20" t="str">
        <x:v>The frozen capability remained identifiable from the retrieved official source, but one relevant route was inaccessible; affected criteria are unresolved.</x:v>
      </x:c>
      <x:c r="G65" s="20" t="str"/>
      <x:c r="H65" s="26" t="str">
        <x:v>2026-07-22</x:v>
      </x:c>
      <x:c r="I65" s="20" t="str">
        <x:v>Unauthenticated public web; locale not controllable; researcher context Asia/Kolkata</x:v>
      </x:c>
      <x:c r="J65" s="20" t="str">
        <x:v>USD / not applicable for free</x:v>
      </x:c>
      <x:c r="K65" s="20" t="str">
        <x:v>partial</x:v>
      </x:c>
      <x:c r="L65" s="20" t="str">
        <x:v>https://contentsquare.com/pricing/;https://contentsquare.com/platform/sense/;https://support.contentsquare.com/hc/en-us/articles/37271686342801-Introduction-to-Sense</x:v>
      </x:c>
      <x:c r="M65" s="20" t="str">
        <x:v>confirmed_yes</x:v>
      </x:c>
      <x:c r="N65" s="20" t="str">
        <x:v>$0</x:v>
      </x:c>
      <x:c r="O65" s="20" t="str">
        <x:v>https://contentsquare.com/pricing/</x:v>
      </x:c>
      <x:c r="P65" s="20" t="str">
        <x:v>$0</x:v>
      </x:c>
      <x:c r="Q65" s="20" t="str">
        <x:v>The Free plan displays a numeric zero platform price.</x:v>
      </x:c>
      <x:c r="R65" s="20" t="str">
        <x:v>confirmed_yes</x:v>
      </x:c>
      <x:c r="S65" s="20" t="str">
        <x:v>Growth</x:v>
      </x:c>
      <x:c r="T65" s="20" t="str">
        <x:v>https://contentsquare.com/pricing/</x:v>
      </x:c>
      <x:c r="U65" s="20" t="str">
        <x:v>Growth</x:v>
      </x:c>
      <x:c r="V65" s="20" t="str">
        <x:v>Growth is the first plan listing Sense Chat and AI summaries.</x:v>
      </x:c>
      <x:c r="W65" s="20" t="str">
        <x:v>confirmed_yes</x:v>
      </x:c>
      <x:c r="X65" s="20" t="str">
        <x:v>12 months; $588</x:v>
      </x:c>
      <x:c r="Y65" s="20" t="str">
        <x:v>https://contentsquare.com/pricing/</x:v>
      </x:c>
      <x:c r="Z65" s="20" t="str">
        <x:v>$49 Billed annually</x:v>
      </x:c>
      <x:c r="AA65" s="20" t="str">
        <x:v>$49 USD per month multiplied by 12 months gives the annual commitment.</x:v>
      </x:c>
      <x:c r="AB65" s="20" t="str">
        <x:v>confirmed_yes</x:v>
      </x:c>
      <x:c r="AC65" s="20" t="str">
        <x:v>Sense Chat and AI summaries included in Growth</x:v>
      </x:c>
      <x:c r="AD65" s="20" t="str">
        <x:v>https://contentsquare.com/pricing/</x:v>
      </x:c>
      <x:c r="AE65" s="20" t="str">
        <x:v>Sense Chat &amp; AI summaries</x:v>
      </x:c>
      <x:c r="AF65" s="20" t="str">
        <x:v>The official Growth plan directly packages the frozen Sense capability.</x:v>
      </x:c>
      <x:c r="AG65" s="20" t="str">
        <x:v>capability_mismatch</x:v>
      </x:c>
      <x:c r="AH65" s="20" t="str">
        <x:v>Mismatch</x:v>
      </x:c>
      <x:c r="AI65" s="20" t="str"/>
      <x:c r="AJ65" s="20" t="str"/>
      <x:c r="AK65" s="20" t="str">
        <x:v>No official text maps the MCP tool-call meter to the frozen Sense Chat and AI-summary capability. Context: The cited tool-call limit appears in MCP/Sense tool-use context; the Growth plan separately lists Sense Chat and AI summaries.</x:v>
      </x:c>
      <x:c r="AL65" s="20" t="str">
        <x:v>not_found_in_retrieved_sources</x:v>
      </x:c>
      <x:c r="AM65" s="20" t="str">
        <x:v>Not found</x:v>
      </x:c>
      <x:c r="AN65" s="20" t="str"/>
      <x:c r="AO65" s="20" t="str"/>
      <x:c r="AP65" s="20" t="str">
        <x:v>Not found in the successfully retrieved eligible official sources after the second-pass search.</x:v>
      </x:c>
      <x:c r="AQ65" s="20" t="str">
        <x:v>not_found_in_retrieved_sources</x:v>
      </x:c>
      <x:c r="AR65" s="20" t="str">
        <x:v>Not found</x:v>
      </x:c>
      <x:c r="AS65" s="20" t="str"/>
      <x:c r="AT65" s="20" t="str"/>
      <x:c r="AU65" s="20" t="str">
        <x:v>Not found in the successfully retrieved eligible official sources after the second-pass search.</x:v>
      </x:c>
      <x:c r="AV65" s="20" t="str">
        <x:v>not_found_in_retrieved_sources</x:v>
      </x:c>
      <x:c r="AW65" s="20" t="str">
        <x:v>Not found</x:v>
      </x:c>
      <x:c r="AX65" s="20" t="str"/>
      <x:c r="AY65" s="20" t="str"/>
      <x:c r="AZ65" s="20" t="str">
        <x:v>Not found in the successfully retrieved eligible official sources after the second-pass search.</x:v>
      </x:c>
      <x:c r="BA65" s="20" t="str">
        <x:v>confirmed_calculable</x:v>
      </x:c>
      <x:c r="BB65" s="20" t="str">
        <x:v>$588 annual Growth commitment</x:v>
      </x:c>
      <x:c r="BC65" s="20" t="str">
        <x:v>$49 USD per month x 12 months, billed annually = $588.</x:v>
      </x:c>
      <x:c r="BD65" s="20" t="str">
        <x:v>confirmed_not_calculable_from_retrieved_sources</x:v>
      </x:c>
      <x:c r="BE65" s="20" t="str">
        <x:v>Not calculable</x:v>
      </x:c>
      <x:c r="BF65" s="20" t="str">
        <x:v>Retrieved official sources did not establish a capability-specific marginal price with an eligible unit mapping.</x:v>
      </x:c>
      <x:c r="BG65" s="20" t="str">
        <x:v>ai_assisted_verification;current_public_official_sources_only;no_binary_score;repair2_exact_excerpt_check;repair2_official_document_followup;repair3_mcp_meter_not_mapped_to_sense;repair3_generic_meter_mapping_rejected</x:v>
      </x:c>
    </x:row>
    <x:row r="66" ht="48" customHeight="1">
      <x:c r="A66" s="23" t="str">
        <x:v>V065</x:v>
      </x:c>
      <x:c r="B66" s="20" t="str">
        <x:v>Domo</x:v>
      </x:c>
      <x:c r="C66" s="20" t="str">
        <x:v>Marketing analytics and attribution</x:v>
      </x:c>
      <x:c r="D66" s="20" t="str">
        <x:v>Domo.AI</x:v>
      </x:c>
      <x:c r="E66" s="20" t="str">
        <x:v>confirmed</x:v>
      </x:c>
      <x:c r="F66" s="20" t="str">
        <x:v>The frozen capability remained identifiable from the retrieved official source, but one relevant route was inaccessible; affected criteria are unresolved.</x:v>
      </x:c>
      <x:c r="G66" s="20" t="str"/>
      <x:c r="H66" s="26" t="str">
        <x:v>2026-07-22</x:v>
      </x:c>
      <x:c r="I66" s="20" t="str">
        <x:v>Unauthenticated public web; locale not controllable; researcher context Asia/Kolkata</x:v>
      </x:c>
      <x:c r="J66" s="20" t="str">
        <x:v>Not applicable / not displayed</x:v>
      </x:c>
      <x:c r="K66" s="20" t="str">
        <x:v>partial</x:v>
      </x:c>
      <x:c r="L66" s="20" t="str">
        <x:v>https://www.domo.com/pricing;https://www.domo.com/product/ai;https://www.domo.com/docs/s/article/000005918</x:v>
      </x:c>
      <x:c r="M66" s="20" t="str">
        <x:v>not_found_in_retrieved_sources</x:v>
      </x:c>
      <x:c r="N66" s="20" t="str">
        <x:v>Not found</x:v>
      </x:c>
      <x:c r="O66" s="20" t="str"/>
      <x:c r="P66" s="20" t="str"/>
      <x:c r="Q66" s="20" t="str">
        <x:v>The official pricing page requests contact and does not disclose a numeric platform price.</x:v>
      </x:c>
      <x:c r="R66" s="20" t="str">
        <x:v>confirmed_yes</x:v>
      </x:c>
      <x:c r="S66" s="20" t="str">
        <x:v>Domo AI Pro</x:v>
      </x:c>
      <x:c r="T66" s="20" t="str">
        <x:v>https://www.domo.com/docs/s/article/000005918</x:v>
      </x:c>
      <x:c r="U66" s="20" t="str">
        <x:v>Domo AI Pro is the advanced tier of Domo AI.</x:v>
      </x:c>
      <x:c r="V66" s="20" t="str">
        <x:v>Official documentation identifies the current advanced AI tier by name.</x:v>
      </x:c>
      <x:c r="W66" s="20" t="str">
        <x:v>not_found_in_retrieved_sources</x:v>
      </x:c>
      <x:c r="X66" s="20" t="str">
        <x:v>Not found</x:v>
      </x:c>
      <x:c r="Y66" s="20" t="str"/>
      <x:c r="Z66" s="20" t="str"/>
      <x:c r="AA66" s="20" t="str">
        <x:v>Retrieved official sources do not disclose a numeric Domo AI Pro commitment or billing term.</x:v>
      </x:c>
      <x:c r="AB66" s="20" t="str">
        <x:v>confirmed_yes</x:v>
      </x:c>
      <x:c r="AC66" s="20" t="str">
        <x:v>Consumption-based AI operations and model tokens</x:v>
      </x:c>
      <x:c r="AD66" s="20" t="str">
        <x:v>https://www.domo.com/docs/s/article/000005918</x:v>
      </x:c>
      <x:c r="AE66" s="20" t="str">
        <x:v>AI operation charges and 2) model token usage</x:v>
      </x:c>
      <x:c r="AF66" s="20" t="str">
        <x:v>The official Domo AI Pro pricing section explicitly discloses both consumption components.</x:v>
      </x:c>
      <x:c r="AG66" s="20" t="str">
        <x:v>confirmed_yes</x:v>
      </x:c>
      <x:c r="AH66" s="20" t="str">
        <x:v>AI operation charges and model token usage</x:v>
      </x:c>
      <x:c r="AI66" s="20" t="str">
        <x:v>https://www.domo.com/docs/s/article/000005918</x:v>
      </x:c>
      <x:c r="AJ66" s="20" t="str">
        <x:v>AI operation charges and 2) model token usage</x:v>
      </x:c>
      <x:c r="AK66" s="20" t="str">
        <x:v>The official documentation identifies both usage meters; the R2 excerpt was not an exact quotation. Context: The excerpt appears under Domo AI Pro's consumption-based pricing model and enumerates the two components.</x:v>
      </x:c>
      <x:c r="AL66" s="20" t="str">
        <x:v>not_found_in_retrieved_sources</x:v>
      </x:c>
      <x:c r="AM66" s="20" t="str">
        <x:v>Not found</x:v>
      </x:c>
      <x:c r="AN66" s="20" t="str"/>
      <x:c r="AO66" s="20" t="str"/>
      <x:c r="AP66" s="20" t="str">
        <x:v>Not found in the successfully retrieved eligible official sources after the second-pass search.</x:v>
      </x:c>
      <x:c r="AQ66" s="20" t="str">
        <x:v>not_found_in_retrieved_sources</x:v>
      </x:c>
      <x:c r="AR66" s="20" t="str">
        <x:v>Not found</x:v>
      </x:c>
      <x:c r="AS66" s="20" t="str"/>
      <x:c r="AT66" s="20" t="str"/>
      <x:c r="AU66" s="20" t="str">
        <x:v>Not found in the successfully retrieved eligible official sources after the second-pass search.</x:v>
      </x:c>
      <x:c r="AV66" s="20" t="str">
        <x:v>not_found_in_retrieved_sources</x:v>
      </x:c>
      <x:c r="AW66" s="20" t="str">
        <x:v>Not found</x:v>
      </x:c>
      <x:c r="AX66" s="20" t="str"/>
      <x:c r="AY66" s="20" t="str"/>
      <x:c r="AZ66" s="20" t="str">
        <x:v>Not found in the successfully retrieved eligible official sources after the second-pass search.</x:v>
      </x:c>
      <x:c r="BA66" s="20" t="str">
        <x:v>confirmed_not_calculable_from_retrieved_sources</x:v>
      </x:c>
      <x:c r="BB66" s="20" t="str">
        <x:v>Not calculable</x:v>
      </x:c>
      <x:c r="BC66" s="20" t="str">
        <x:v>The eligible AI tier is identifiable, but no numeric access price or commitment is disclosed publicly.</x:v>
      </x:c>
      <x:c r="BD66" s="20" t="str">
        <x:v>confirmed_not_calculable_from_retrieved_sources</x:v>
      </x:c>
      <x:c r="BE66" s="20" t="str">
        <x:v>Not calculable</x:v>
      </x:c>
      <x:c r="BF66" s="20" t="str">
        <x:v>Retrieved official sources did not establish a capability-specific marginal price with an eligible unit mapping.</x:v>
      </x:c>
      <x:c r="BG66" s="20" t="str">
        <x:v>ai_assisted_verification;current_public_official_sources_only;no_binary_score;repair2_exact_excerpt_check;repair2_official_document_followup;repair3_quote_gated;repair3_exact_excerpt_repaired</x:v>
      </x:c>
    </x:row>
    <x:row r="67" ht="48" customHeight="1">
      <x:c r="A67" s="23" t="str">
        <x:v>V066</x:v>
      </x:c>
      <x:c r="B67" s="20" t="str">
        <x:v>Dreamdata</x:v>
      </x:c>
      <x:c r="C67" s="20" t="str">
        <x:v>Marketing analytics and attribution</x:v>
      </x:c>
      <x:c r="D67" s="20" t="str">
        <x:v>Dreamdata AI Chat</x:v>
      </x:c>
      <x:c r="E67" s="20" t="str">
        <x:v>confirmed</x:v>
      </x:c>
      <x:c r="F67" s="20" t="str">
        <x:v>The frozen capability remained identifiable from the retrieved official source, but one relevant route was inaccessible; affected criteria are unresolved.</x:v>
      </x:c>
      <x:c r="G67" s="20" t="str"/>
      <x:c r="H67" s="26" t="str">
        <x:v>2026-07-22</x:v>
      </x:c>
      <x:c r="I67" s="20" t="str">
        <x:v>Unauthenticated public web; locale not controllable; researcher context Asia/Kolkata</x:v>
      </x:c>
      <x:c r="J67" s="20" t="str">
        <x:v>USD / free</x:v>
      </x:c>
      <x:c r="K67" s="20" t="str">
        <x:v>partial</x:v>
      </x:c>
      <x:c r="L67" s="20" t="str">
        <x:v>https://dreamdata.io/pricing;https://dreamdata.io/product/ai-chat;https://docs.dreamdata.io/search</x:v>
      </x:c>
      <x:c r="M67" s="20" t="str">
        <x:v>confirmed_yes</x:v>
      </x:c>
      <x:c r="N67" s="20" t="str">
        <x:v>$0 per month</x:v>
      </x:c>
      <x:c r="O67" s="20" t="str">
        <x:v>https://dreamdata.io/pricing</x:v>
      </x:c>
      <x:c r="P67" s="20" t="str">
        <x:v>$0/month</x:v>
      </x:c>
      <x:c r="Q67" s="20" t="str">
        <x:v>The Free plan displays a numeric zero monthly price.</x:v>
      </x:c>
      <x:c r="R67" s="20" t="str">
        <x:v>confirmed_yes</x:v>
      </x:c>
      <x:c r="S67" s="20" t="str">
        <x:v>Free</x:v>
      </x:c>
      <x:c r="T67" s="20" t="str">
        <x:v>https://dreamdata.io/pricing</x:v>
      </x:c>
      <x:c r="U67" s="20" t="str">
        <x:v>Free</x:v>
      </x:c>
      <x:c r="V67" s="20" t="str">
        <x:v>The Free plan includes AI Chat in the official plan table.</x:v>
      </x:c>
      <x:c r="W67" s="20" t="str">
        <x:v>confirmed_yes</x:v>
      </x:c>
      <x:c r="X67" s="20" t="str">
        <x:v>No paid commitment until the tracked-user limit</x:v>
      </x:c>
      <x:c r="Y67" s="20" t="str">
        <x:v>https://dreamdata.io/pricing</x:v>
      </x:c>
      <x:c r="Z67" s="20" t="str">
        <x:v>Dreamdata will be completely free until you exceed the FREE monthly tracked user limit</x:v>
      </x:c>
      <x:c r="AA67" s="20" t="str">
        <x:v>The official FAQ states the Free plan remains completely free until its monthly tracked-user limit is exceeded.</x:v>
      </x:c>
      <x:c r="AB67" s="20" t="str">
        <x:v>confirmed_yes</x:v>
      </x:c>
      <x:c r="AC67" s="20" t="str">
        <x:v>AI Chat included on Free</x:v>
      </x:c>
      <x:c r="AD67" s="20" t="str">
        <x:v>https://dreamdata.io/pricing</x:v>
      </x:c>
      <x:c r="AE67" s="20" t="str">
        <x:v>AI Chat</x:v>
      </x:c>
      <x:c r="AF67" s="20" t="str">
        <x:v>The capability is explicitly listed in the Free plan.</x:v>
      </x:c>
      <x:c r="AG67" s="20" t="str">
        <x:v>not_found_in_retrieved_sources</x:v>
      </x:c>
      <x:c r="AH67" s="20" t="str">
        <x:v>Not found</x:v>
      </x:c>
      <x:c r="AI67" s="20" t="str"/>
      <x:c r="AJ67" s="20" t="str"/>
      <x:c r="AK67" s="20" t="str">
        <x:v>Not found in the successfully retrieved eligible official sources after the second-pass search.</x:v>
      </x:c>
      <x:c r="AL67" s="20" t="str">
        <x:v>not_found_in_retrieved_sources</x:v>
      </x:c>
      <x:c r="AM67" s="20" t="str">
        <x:v>Not found</x:v>
      </x:c>
      <x:c r="AN67" s="20" t="str"/>
      <x:c r="AO67" s="20" t="str"/>
      <x:c r="AP67" s="20" t="str">
        <x:v>Not found in the successfully retrieved eligible official sources after the second-pass search.</x:v>
      </x:c>
      <x:c r="AQ67" s="20" t="str">
        <x:v>not_found_in_retrieved_sources</x:v>
      </x:c>
      <x:c r="AR67" s="20" t="str">
        <x:v>Not found</x:v>
      </x:c>
      <x:c r="AS67" s="20" t="str"/>
      <x:c r="AT67" s="20" t="str"/>
      <x:c r="AU67" s="20" t="str">
        <x:v>Not found in the successfully retrieved eligible official sources after the second-pass search.</x:v>
      </x:c>
      <x:c r="AV67" s="20" t="str">
        <x:v>not_found_in_retrieved_sources</x:v>
      </x:c>
      <x:c r="AW67" s="20" t="str">
        <x:v>Not found</x:v>
      </x:c>
      <x:c r="AX67" s="20" t="str"/>
      <x:c r="AY67" s="20" t="str"/>
      <x:c r="AZ67" s="20" t="str">
        <x:v>Not found in the successfully retrieved eligible official sources after the second-pass search.</x:v>
      </x:c>
      <x:c r="BA67" s="20" t="str">
        <x:v>confirmed_calculable</x:v>
      </x:c>
      <x:c r="BB67" s="20" t="str">
        <x:v>$0; no paid commitment</x:v>
      </x:c>
      <x:c r="BC67" s="20" t="str">
        <x:v>The eligible Free plan is $0 USD per month and remains free until its tracked-user limit is exceeded.</x:v>
      </x:c>
      <x:c r="BD67" s="20" t="str">
        <x:v>confirmed_not_calculable_from_retrieved_sources</x:v>
      </x:c>
      <x:c r="BE67" s="20" t="str">
        <x:v>Not calculable</x:v>
      </x:c>
      <x:c r="BF67" s="20" t="str">
        <x:v>Retrieved official sources did not establish a capability-specific marginal price with an eligible unit mapping.</x:v>
      </x:c>
      <x:c r="BG67" s="20" t="str">
        <x:v>ai_assisted_verification;current_public_official_sources_only;no_additional_official_doc_located_after_domain_search;no_binary_score;repair2_exact_excerpt_check;repair2_official_document_followup;repair3_free_plan_numeric_zero</x:v>
      </x:c>
    </x:row>
    <x:row r="68" ht="48" customHeight="1">
      <x:c r="A68" s="23" t="str">
        <x:v>V067</x:v>
      </x:c>
      <x:c r="B68" s="20" t="str">
        <x:v>Fullstory</x:v>
      </x:c>
      <x:c r="C68" s="20" t="str">
        <x:v>Marketing analytics and attribution</x:v>
      </x:c>
      <x:c r="D68" s="20" t="str">
        <x:v>StoryAI</x:v>
      </x:c>
      <x:c r="E68" s="20" t="str">
        <x:v>confirmed</x:v>
      </x:c>
      <x:c r="F68" s="20" t="str">
        <x:v>Official Fullstory help confirms StoryAI as a current generative-AI suite.</x:v>
      </x:c>
      <x:c r="G68" s="20" t="str"/>
      <x:c r="H68" s="26" t="str">
        <x:v>2026-07-22</x:v>
      </x:c>
      <x:c r="I68" s="20" t="str">
        <x:v>Unauthenticated public web; locale not controllable; researcher context Asia/Kolkata</x:v>
      </x:c>
      <x:c r="J68" s="20" t="str">
        <x:v>Not applicable / not displayed</x:v>
      </x:c>
      <x:c r="K68" s="20" t="str">
        <x:v>partial</x:v>
      </x:c>
      <x:c r="L68" s="20" t="str">
        <x:v>https://www.fullstory.com/pricing/;https://help.fullstory.com/hc/en-us/articles/20709839872535-StoryAI-Session-Summaries;https://help.fullstory.com/hc/en-us/articles/30944300173719-Overview-of-StoryAI;https://help.fullstory.com/hc/en-us/categories/34176254176919-StoryAI</x:v>
      </x:c>
      <x:c r="M68" s="20" t="str">
        <x:v>unresolved_access</x:v>
      </x:c>
      <x:c r="N68" s="20" t="str">
        <x:v>Unresolved</x:v>
      </x:c>
      <x:c r="O68" s="20" t="str"/>
      <x:c r="P68" s="20" t="str"/>
      <x:c r="Q68" s="20" t="str">
        <x:v>The official pricing route returned an internal/access error, preventing numeric-price verification.</x:v>
      </x:c>
      <x:c r="R68" s="20" t="str">
        <x:v>unresolved_access</x:v>
      </x:c>
      <x:c r="S68" s="20" t="str">
        <x:v>Unresolved</x:v>
      </x:c>
      <x:c r="T68" s="20" t="str"/>
      <x:c r="U68" s="20" t="str"/>
      <x:c r="V68" s="20" t="str">
        <x:v>Official help names Advanced and Enterprise, but the blocked pricing page prevents verification of the minimum plan hierarchy.</x:v>
      </x:c>
      <x:c r="W68" s="20" t="str">
        <x:v>unresolved_access</x:v>
      </x:c>
      <x:c r="X68" s="20" t="str">
        <x:v>Unresolved</x:v>
      </x:c>
      <x:c r="Y68" s="20" t="str"/>
      <x:c r="Z68" s="20" t="str"/>
      <x:c r="AA68" s="20" t="str">
        <x:v>The blocked pricing page prevents price, cadence, and commitment verification.</x:v>
      </x:c>
      <x:c r="AB68" s="20" t="str">
        <x:v>confirmed_yes</x:v>
      </x:c>
      <x:c r="AC68" s="20" t="str">
        <x:v>StoryAI Session Summaries on Advanced and Enterprise</x:v>
      </x:c>
      <x:c r="AD68" s="20" t="str">
        <x:v>https://help.fullstory.com/hc/en-us/articles/30944300173719-Overview-of-StoryAI</x:v>
      </x:c>
      <x:c r="AE68" s="20" t="str">
        <x:v>StoryAI Session Summaries included with Enterprise and Advanced plans.</x:v>
      </x:c>
      <x:c r="AF68" s="20" t="str">
        <x:v>The current official help page explicitly packages the frozen capability by plan.</x:v>
      </x:c>
      <x:c r="AG68" s="20" t="str">
        <x:v>not_found_in_retrieved_sources</x:v>
      </x:c>
      <x:c r="AH68" s="20" t="str">
        <x:v>Not found</x:v>
      </x:c>
      <x:c r="AI68" s="20" t="str"/>
      <x:c r="AJ68" s="20" t="str"/>
      <x:c r="AK68" s="20" t="str">
        <x:v>Not found in the successfully retrieved eligible official sources after the second-pass search.</x:v>
      </x:c>
      <x:c r="AL68" s="20" t="str">
        <x:v>not_found_in_retrieved_sources</x:v>
      </x:c>
      <x:c r="AM68" s="20" t="str">
        <x:v>Not found</x:v>
      </x:c>
      <x:c r="AN68" s="20" t="str"/>
      <x:c r="AO68" s="20" t="str"/>
      <x:c r="AP68" s="20" t="str">
        <x:v>Not found in the successfully retrieved eligible official sources after the second-pass search.</x:v>
      </x:c>
      <x:c r="AQ68" s="20" t="str">
        <x:v>not_found_in_retrieved_sources</x:v>
      </x:c>
      <x:c r="AR68" s="20" t="str">
        <x:v>Not found</x:v>
      </x:c>
      <x:c r="AS68" s="20" t="str"/>
      <x:c r="AT68" s="20" t="str"/>
      <x:c r="AU68" s="20" t="str">
        <x:v>Not found in the successfully retrieved eligible official sources after the second-pass search.</x:v>
      </x:c>
      <x:c r="AV68" s="20" t="str">
        <x:v>not_found_in_retrieved_sources</x:v>
      </x:c>
      <x:c r="AW68" s="20" t="str">
        <x:v>Not found</x:v>
      </x:c>
      <x:c r="AX68" s="20" t="str"/>
      <x:c r="AY68" s="20" t="str"/>
      <x:c r="AZ68" s="20" t="str">
        <x:v>Not found in the successfully retrieved eligible official sources after the second-pass search.</x:v>
      </x:c>
      <x:c r="BA68" s="20" t="str">
        <x:v>unresolved</x:v>
      </x:c>
      <x:c r="BB68" s="20" t="str">
        <x:v>Unresolved</x:v>
      </x:c>
      <x:c r="BC68" s="20" t="str">
        <x:v>StoryAI packaging is confirmed, but the inaccessible pricing route prevents minimum-plan and cost verification.</x:v>
      </x:c>
      <x:c r="BD68" s="20" t="str">
        <x:v>confirmed_not_calculable_from_retrieved_sources</x:v>
      </x:c>
      <x:c r="BE68" s="20" t="str">
        <x:v>Not calculable</x:v>
      </x:c>
      <x:c r="BF68" s="20" t="str">
        <x:v>Retrieved official sources did not establish a capability-specific marginal price with an eligible unit mapping.</x:v>
      </x:c>
      <x:c r="BG68" s="20" t="str">
        <x:v>ai_assisted_verification;capability_change_or_identity_issue_not_scored;current_public_official_sources_only;no_additional_official_doc_located_after_domain_search;no_binary_score;repair2_exact_excerpt_check;repair2_official_document_followup;repair3_pricing_access_failure</x:v>
      </x:c>
    </x:row>
    <x:row r="69" ht="48" customHeight="1">
      <x:c r="A69" s="23" t="str">
        <x:v>V068</x:v>
      </x:c>
      <x:c r="B69" s="20" t="str">
        <x:v>Funnel</x:v>
      </x:c>
      <x:c r="C69" s="20" t="str">
        <x:v>Marketing analytics and attribution</x:v>
      </x:c>
      <x:c r="D69" s="20" t="str">
        <x:v>Funnel AI</x:v>
      </x:c>
      <x:c r="E69" s="20" t="str">
        <x:v>confirmed</x:v>
      </x:c>
      <x:c r="F69" s="20" t="str">
        <x:v>The frozen capability was identifiable on current official sources and was evaluated without substitution.</x:v>
      </x:c>
      <x:c r="G69" s="20" t="str"/>
      <x:c r="H69" s="26" t="str">
        <x:v>2026-07-22</x:v>
      </x:c>
      <x:c r="I69" s="20" t="str">
        <x:v>Unauthenticated public web; locale not controllable; researcher context Asia/Kolkata</x:v>
      </x:c>
      <x:c r="J69" s="20" t="str">
        <x:v>USD</x:v>
      </x:c>
      <x:c r="K69" s="20" t="str">
        <x:v>partial</x:v>
      </x:c>
      <x:c r="L69" s="20" t="str">
        <x:v>https://funnel.io/pricing;https://help.funnel.io/en/articles/12920015-getting-started-with-funnel-ai</x:v>
      </x:c>
      <x:c r="M69" s="20" t="str">
        <x:v>confirmed_yes</x:v>
      </x:c>
      <x:c r="N69" s="20" t="str">
        <x:v>$300 per month, billed annually</x:v>
      </x:c>
      <x:c r="O69" s="20" t="str">
        <x:v>https://funnel.io/pricing</x:v>
      </x:c>
      <x:c r="P69" s="20" t="str">
        <x:v>Starts from$300/ month, billed annually</x:v>
      </x:c>
      <x:c r="Q69" s="20" t="str">
        <x:v>Starter is the lowest numeric platform price displayed.</x:v>
      </x:c>
      <x:c r="R69" s="20" t="str">
        <x:v>confirmed_yes</x:v>
      </x:c>
      <x:c r="S69" s="20" t="str">
        <x:v>Starter</x:v>
      </x:c>
      <x:c r="T69" s="20" t="str">
        <x:v>https://funnel.io/pricing</x:v>
      </x:c>
      <x:c r="U69" s="20" t="str">
        <x:v>Starter</x:v>
      </x:c>
      <x:c r="V69" s="20" t="str">
        <x:v>Starter is the first priced plan; the Funnel AI help page states availability on all plans.</x:v>
      </x:c>
      <x:c r="W69" s="20" t="str">
        <x:v>confirmed_yes</x:v>
      </x:c>
      <x:c r="X69" s="20" t="str">
        <x:v>$3,600 annual minimum</x:v>
      </x:c>
      <x:c r="Y69" s="20" t="str">
        <x:v>https://funnel.io/pricing</x:v>
      </x:c>
      <x:c r="Z69" s="20" t="str">
        <x:v>Starts from$300/ month, billed annually</x:v>
      </x:c>
      <x:c r="AA69" s="20" t="str">
        <x:v>$300 per month multiplied by the disclosed annual billing cadence.</x:v>
      </x:c>
      <x:c r="AB69" s="20" t="str">
        <x:v>confirmed_yes</x:v>
      </x:c>
      <x:c r="AC69" s="20" t="str">
        <x:v>Funnel AI available on all Funnel plans</x:v>
      </x:c>
      <x:c r="AD69" s="20" t="str">
        <x:v>https://help.funnel.io/en/articles/12920015-getting-started-with-funnel-ai</x:v>
      </x:c>
      <x:c r="AE69" s="20" t="str">
        <x:v>Available on all Funnel plans.</x:v>
      </x:c>
      <x:c r="AF69" s="20" t="str">
        <x:v>The current help page explicitly maps Funnel AI to every plan.</x:v>
      </x:c>
      <x:c r="AG69" s="20" t="str">
        <x:v>not_found_in_retrieved_sources</x:v>
      </x:c>
      <x:c r="AH69" s="20" t="str">
        <x:v>Not found</x:v>
      </x:c>
      <x:c r="AI69" s="20" t="str"/>
      <x:c r="AJ69" s="20" t="str"/>
      <x:c r="AK69" s="20" t="str">
        <x:v>Not found in the successfully retrieved eligible official sources after the second-pass search.</x:v>
      </x:c>
      <x:c r="AL69" s="20" t="str">
        <x:v>not_found_in_retrieved_sources</x:v>
      </x:c>
      <x:c r="AM69" s="20" t="str">
        <x:v>Not found</x:v>
      </x:c>
      <x:c r="AN69" s="20" t="str"/>
      <x:c r="AO69" s="20" t="str"/>
      <x:c r="AP69" s="20" t="str">
        <x:v>Not found in the successfully retrieved eligible official sources after the second-pass search.</x:v>
      </x:c>
      <x:c r="AQ69" s="20" t="str">
        <x:v>not_found_in_retrieved_sources</x:v>
      </x:c>
      <x:c r="AR69" s="20" t="str">
        <x:v>Not found</x:v>
      </x:c>
      <x:c r="AS69" s="20" t="str"/>
      <x:c r="AT69" s="20" t="str"/>
      <x:c r="AU69" s="20" t="str">
        <x:v>Not found in the successfully retrieved eligible official sources after the second-pass search.</x:v>
      </x:c>
      <x:c r="AV69" s="20" t="str">
        <x:v>not_found_in_retrieved_sources</x:v>
      </x:c>
      <x:c r="AW69" s="20" t="str">
        <x:v>Not found</x:v>
      </x:c>
      <x:c r="AX69" s="20" t="str"/>
      <x:c r="AY69" s="20" t="str"/>
      <x:c r="AZ69" s="20" t="str">
        <x:v>Not found in the successfully retrieved eligible official sources after the second-pass search.</x:v>
      </x:c>
      <x:c r="BA69" s="20" t="str">
        <x:v>confirmed_calculable</x:v>
      </x:c>
      <x:c r="BB69" s="20" t="str">
        <x:v>$3,600 per year</x:v>
      </x:c>
      <x:c r="BC69" s="20" t="str">
        <x:v>$300 per month multiplied by 12 under the disclosed annual billing cadence.</x:v>
      </x:c>
      <x:c r="BD69" s="20" t="str">
        <x:v>confirmed_not_calculable_from_retrieved_sources</x:v>
      </x:c>
      <x:c r="BE69" s="20" t="str">
        <x:v>Not calculable</x:v>
      </x:c>
      <x:c r="BF69" s="20" t="str">
        <x:v>Retrieved official sources did not establish a capability-specific marginal price with an eligible unit mapping.</x:v>
      </x:c>
      <x:c r="BG69" s="20" t="str">
        <x:v>ai_assisted_verification;current_public_official_sources_only;no_additional_official_doc_located_after_domain_search;no_binary_score;repair2_exact_excerpt_check;repair2_official_document_followup;repair3_current_pricing_verified;repair3_capability_plan_mapping_verified</x:v>
      </x:c>
    </x:row>
    <x:row r="70" ht="48" customHeight="1">
      <x:c r="A70" s="23" t="str">
        <x:v>V069</x:v>
      </x:c>
      <x:c r="B70" s="20" t="str">
        <x:v>Heap</x:v>
      </x:c>
      <x:c r="C70" s="20" t="str">
        <x:v>Marketing analytics and attribution</x:v>
      </x:c>
      <x:c r="D70" s="20" t="str">
        <x:v>Heap AI / Illuminate</x:v>
      </x:c>
      <x:c r="E70" s="20" t="str">
        <x:v>renamed</x:v>
      </x:c>
      <x:c r="F70" s="20" t="str">
        <x:v>Current official help uses Chat with Sense / Sense rather than Heap AI / Illuminate.</x:v>
      </x:c>
      <x:c r="G70" s="20" t="str">
        <x:v>Chat with Sense / Sense</x:v>
      </x:c>
      <x:c r="H70" s="26" t="str">
        <x:v>2026-07-22</x:v>
      </x:c>
      <x:c r="I70" s="20" t="str">
        <x:v>Unauthenticated public web; locale not controllable; researcher context Asia/Kolkata</x:v>
      </x:c>
      <x:c r="J70" s="20" t="str">
        <x:v>USD / free</x:v>
      </x:c>
      <x:c r="K70" s="20" t="str">
        <x:v>partial</x:v>
      </x:c>
      <x:c r="L70" s="20" t="str">
        <x:v>https://www.heap.io/pricing;https://www.heap.io/ai;https://help.heap.io/hc/en-us/articles/37271876844561-Are-you-planning-on-charging-money-for-Chat-with-Sense;https://www.heap.io/platform/artificial-intelligence</x:v>
      </x:c>
      <x:c r="M70" s="20" t="str">
        <x:v>not_found_in_retrieved_sources</x:v>
      </x:c>
      <x:c r="N70" s="20" t="str">
        <x:v>Not found</x:v>
      </x:c>
      <x:c r="O70" s="20" t="str"/>
      <x:c r="P70" s="20" t="str"/>
      <x:c r="Q70" s="20" t="str">
        <x:v>The Free label is nonnumeric and Growth requires an estimate; no numeric platform entry price was retrieved.</x:v>
      </x:c>
      <x:c r="R70" s="20" t="str">
        <x:v>confirmed_yes</x:v>
      </x:c>
      <x:c r="S70" s="20" t="str">
        <x:v>Growth</x:v>
      </x:c>
      <x:c r="T70" s="20" t="str">
        <x:v>https://www.heap.io/pricing</x:v>
      </x:c>
      <x:c r="U70" s="20" t="str">
        <x:v>Sense Contentsquare’s AI: AI Powered Assistant</x:v>
      </x:c>
      <x:c r="V70" s="20" t="str">
        <x:v>Growth is the first plan card that explicitly lists Sense, which Heap identifies as its current AI assistant.</x:v>
      </x:c>
      <x:c r="W70" s="20" t="str">
        <x:v>not_found_in_retrieved_sources</x:v>
      </x:c>
      <x:c r="X70" s="20" t="str">
        <x:v>Not found</x:v>
      </x:c>
      <x:c r="Y70" s="20" t="str"/>
      <x:c r="Z70" s="20" t="str"/>
      <x:c r="AA70" s="20" t="str">
        <x:v>Growth pricing is estimate-only, so a minimum commitment cannot be calculated.</x:v>
      </x:c>
      <x:c r="AB70" s="20" t="str">
        <x:v>confirmed_yes</x:v>
      </x:c>
      <x:c r="AC70" s="20" t="str">
        <x:v>Sense AI-powered assistant included in Growth</x:v>
      </x:c>
      <x:c r="AD70" s="20" t="str">
        <x:v>https://www.heap.io/pricing</x:v>
      </x:c>
      <x:c r="AE70" s="20" t="str">
        <x:v>Sense Contentsquare’s AI: AI Powered Assistant</x:v>
      </x:c>
      <x:c r="AF70" s="20" t="str">
        <x:v>Current official product text identifies Sense Chat as Heap's AI, supporting rename continuity.</x:v>
      </x:c>
      <x:c r="AG70" s="20" t="str">
        <x:v>capability_mismatch</x:v>
      </x:c>
      <x:c r="AH70" s="20" t="str">
        <x:v>Not assessed against replacement</x:v>
      </x:c>
      <x:c r="AI70" s="20" t="str"/>
      <x:c r="AJ70" s="20" t="str"/>
      <x:c r="AK70" s="20" t="str">
        <x:v>Frozen capability identity changed; replacement capability was not scored.</x:v>
      </x:c>
      <x:c r="AL70" s="20" t="str">
        <x:v>capability_mismatch</x:v>
      </x:c>
      <x:c r="AM70" s="20" t="str">
        <x:v>Not assessed against replacement</x:v>
      </x:c>
      <x:c r="AN70" s="20" t="str"/>
      <x:c r="AO70" s="20" t="str"/>
      <x:c r="AP70" s="20" t="str">
        <x:v>Frozen capability identity changed; replacement capability was not scored.</x:v>
      </x:c>
      <x:c r="AQ70" s="20" t="str">
        <x:v>capability_mismatch</x:v>
      </x:c>
      <x:c r="AR70" s="20" t="str">
        <x:v>Not assessed against replacement</x:v>
      </x:c>
      <x:c r="AS70" s="20" t="str"/>
      <x:c r="AT70" s="20" t="str"/>
      <x:c r="AU70" s="20" t="str">
        <x:v>Frozen capability identity changed; replacement capability was not scored.</x:v>
      </x:c>
      <x:c r="AV70" s="20" t="str">
        <x:v>capability_mismatch</x:v>
      </x:c>
      <x:c r="AW70" s="20" t="str">
        <x:v>Not assessed against replacement</x:v>
      </x:c>
      <x:c r="AX70" s="20" t="str"/>
      <x:c r="AY70" s="20" t="str"/>
      <x:c r="AZ70" s="20" t="str">
        <x:v>Frozen capability identity changed; replacement capability was not scored.</x:v>
      </x:c>
      <x:c r="BA70" s="20" t="str">
        <x:v>confirmed_not_calculable_from_retrieved_sources</x:v>
      </x:c>
      <x:c r="BB70" s="20" t="str">
        <x:v>Not calculable</x:v>
      </x:c>
      <x:c r="BC70" s="20" t="str">
        <x:v>The minimum AI-eligible plan is identifiable, but its numeric price and commitment are not public.</x:v>
      </x:c>
      <x:c r="BD70" s="20" t="str">
        <x:v>unresolved</x:v>
      </x:c>
      <x:c r="BE70" s="20" t="str">
        <x:v>Unresolved</x:v>
      </x:c>
      <x:c r="BF70" s="20" t="str">
        <x:v>Frozen capability identity is changed or ambiguous; no replacement capability cost was scored.</x:v>
      </x:c>
      <x:c r="BG70" s="20" t="str">
        <x:v>ai_assisted_verification;capability_change_or_identity_issue_not_scored;current_public_official_sources_only;no_additional_official_doc_located_after_domain_search;no_binary_score;repair2_exact_excerpt_check;repair2_official_document_followup;repair3_official_rename_continuity;repair3_quote_only_price</x:v>
      </x:c>
    </x:row>
    <x:row r="71" ht="48" customHeight="1">
      <x:c r="A71" s="23" t="str">
        <x:v>V070</x:v>
      </x:c>
      <x:c r="B71" s="20" t="str">
        <x:v>HockeyStack</x:v>
      </x:c>
      <x:c r="C71" s="20" t="str">
        <x:v>Marketing analytics and attribution</x:v>
      </x:c>
      <x:c r="D71" s="20" t="str">
        <x:v>Odin / GTM Intelligence</x:v>
      </x:c>
      <x:c r="E71" s="20" t="str">
        <x:v>ambiguous</x:v>
      </x:c>
      <x:c r="F71" s="20" t="str">
        <x:v>The retrieved pricing page did not uniquely map the frozen Odin / GTM Intelligence label to a scored commercial capability.</x:v>
      </x:c>
      <x:c r="G71" s="20" t="str">
        <x:v>HockeyStack Odin</x:v>
      </x:c>
      <x:c r="H71" s="26" t="str">
        <x:v>2026-07-22</x:v>
      </x:c>
      <x:c r="I71" s="20" t="str">
        <x:v>Unauthenticated public web; locale not controllable; researcher context Asia/Kolkata</x:v>
      </x:c>
      <x:c r="J71" s="20" t="str">
        <x:v>Not applicable / not displayed</x:v>
      </x:c>
      <x:c r="K71" s="20" t="str">
        <x:v>partial</x:v>
      </x:c>
      <x:c r="L71" s="20" t="str">
        <x:v>https://www.hockeystack.com/pricing;https://www.hockeystack.com/odin;https://docs.hockeystack.com/account-intelligence/credit-usage/agent-credits;https://docs.hockeystack.com/documentation/hockeystack-agents/agent-credits</x:v>
      </x:c>
      <x:c r="M71" s="20" t="str">
        <x:v>not_found_in_retrieved_sources</x:v>
      </x:c>
      <x:c r="N71" s="20" t="str">
        <x:v>Not found</x:v>
      </x:c>
      <x:c r="O71" s="20" t="str"/>
      <x:c r="P71" s="20" t="str"/>
      <x:c r="Q71" s="20" t="str">
        <x:v>The retrieved pricing page did not disclose a numeric platform starting price.</x:v>
      </x:c>
      <x:c r="R71" s="20" t="str">
        <x:v>not_found_in_retrieved_sources</x:v>
      </x:c>
      <x:c r="S71" s="20" t="str">
        <x:v>Not found</x:v>
      </x:c>
      <x:c r="T71" s="20" t="str"/>
      <x:c r="U71" s="20" t="str"/>
      <x:c r="V71" s="20" t="str">
        <x:v>No current official text mapped Odin / GTM Intelligence to a minimum eligible plan.</x:v>
      </x:c>
      <x:c r="W71" s="20" t="str">
        <x:v>not_found_in_retrieved_sources</x:v>
      </x:c>
      <x:c r="X71" s="20" t="str">
        <x:v>Not found</x:v>
      </x:c>
      <x:c r="Y71" s="20" t="str"/>
      <x:c r="Z71" s="20" t="str"/>
      <x:c r="AA71" s="20" t="str">
        <x:v>No capability-specific plan commitment was disclosed.</x:v>
      </x:c>
      <x:c r="AB71" s="20" t="str">
        <x:v>not_found_in_retrieved_sources</x:v>
      </x:c>
      <x:c r="AC71" s="20" t="str">
        <x:v>Not found</x:v>
      </x:c>
      <x:c r="AD71" s="20" t="str"/>
      <x:c r="AE71" s="20" t="str"/>
      <x:c r="AF71" s="20" t="str">
        <x:v>The current HockeyStack Agents credit documentation was not explicitly mapped to the frozen Odin / GTM Intelligence capability.</x:v>
      </x:c>
      <x:c r="AG71" s="20" t="str">
        <x:v>capability_mismatch</x:v>
      </x:c>
      <x:c r="AH71" s="20" t="str">
        <x:v>Mismatch</x:v>
      </x:c>
      <x:c r="AI71" s="20" t="str"/>
      <x:c r="AJ71" s="20" t="str"/>
      <x:c r="AK71" s="20" t="str">
        <x:v>A generic/new Agents credit cannot support the frozen ambiguous capability without an official mapping. Context: The retrieved credit page is for current HockeyStack Agents, while the frozen capability is Odin / GTM Intelligence.</x:v>
      </x:c>
      <x:c r="AL71" s="20" t="str">
        <x:v>capability_mismatch</x:v>
      </x:c>
      <x:c r="AM71" s="20" t="str">
        <x:v>Mismatch</x:v>
      </x:c>
      <x:c r="AN71" s="20" t="str"/>
      <x:c r="AO71" s="20" t="str"/>
      <x:c r="AP71" s="20" t="str">
        <x:v>The definition cannot be transferred to Odin / GTM Intelligence without an explicit official mapping. Context: The unit-of-action definition appears only in current HockeyStack Agents documentation.</x:v>
      </x:c>
      <x:c r="AQ71" s="20" t="str">
        <x:v>not_found_in_retrieved_sources</x:v>
      </x:c>
      <x:c r="AR71" s="20" t="str">
        <x:v>Not found</x:v>
      </x:c>
      <x:c r="AS71" s="20" t="str"/>
      <x:c r="AT71" s="20" t="str"/>
      <x:c r="AU71" s="20" t="str">
        <x:v>Not found in the successfully retrieved eligible official sources after the second-pass search.</x:v>
      </x:c>
      <x:c r="AV71" s="20" t="str">
        <x:v>not_found_in_retrieved_sources</x:v>
      </x:c>
      <x:c r="AW71" s="20" t="str">
        <x:v>Not found</x:v>
      </x:c>
      <x:c r="AX71" s="20" t="str"/>
      <x:c r="AY71" s="20" t="str"/>
      <x:c r="AZ71" s="20" t="str">
        <x:v>Not found in the successfully retrieved eligible official sources after the second-pass search.</x:v>
      </x:c>
      <x:c r="BA71" s="20" t="str">
        <x:v>unresolved</x:v>
      </x:c>
      <x:c r="BB71" s="20" t="str">
        <x:v>Unresolved</x:v>
      </x:c>
      <x:c r="BC71" s="20" t="str">
        <x:v>The frozen capability identity remains ambiguous and the generic Agents meter cannot be transferred to it.</x:v>
      </x:c>
      <x:c r="BD71" s="20" t="str">
        <x:v>unresolved</x:v>
      </x:c>
      <x:c r="BE71" s="20" t="str">
        <x:v>Unresolved</x:v>
      </x:c>
      <x:c r="BF71" s="20" t="str">
        <x:v>Frozen capability identity is changed or ambiguous; no replacement capability cost was scored.</x:v>
      </x:c>
      <x:c r="BG71" s="20" t="str">
        <x:v>ai_assisted_verification;capability_change_or_identity_issue_not_scored;current_public_official_sources_only;no_binary_score;repair2_exact_excerpt_check;repair2_official_document_followup;repair3_ambiguous_capability;repair3_generic_meter_mapping_rejected</x:v>
      </x:c>
    </x:row>
    <x:row r="72" ht="48" customHeight="1">
      <x:c r="A72" s="23" t="str">
        <x:v>V071</x:v>
      </x:c>
      <x:c r="B72" s="20" t="str">
        <x:v>Improvado</x:v>
      </x:c>
      <x:c r="C72" s="20" t="str">
        <x:v>Marketing analytics and attribution</x:v>
      </x:c>
      <x:c r="D72" s="20" t="str">
        <x:v>AI Agent</x:v>
      </x:c>
      <x:c r="E72" s="20" t="str">
        <x:v>confirmed</x:v>
      </x:c>
      <x:c r="F72" s="20" t="str">
        <x:v>Official Improvado pricing and documentation confirm AI Agent.</x:v>
      </x:c>
      <x:c r="G72" s="20" t="str"/>
      <x:c r="H72" s="26" t="str">
        <x:v>2026-07-22</x:v>
      </x:c>
      <x:c r="I72" s="20" t="str">
        <x:v>Unauthenticated public web; locale not controllable; researcher context Asia/Kolkata</x:v>
      </x:c>
      <x:c r="J72" s="20" t="str">
        <x:v>Not applicable / not displayed</x:v>
      </x:c>
      <x:c r="K72" s="20" t="str">
        <x:v>adequate</x:v>
      </x:c>
      <x:c r="L72" s="20" t="str">
        <x:v>https://improvado.io/pricing;https://improvado.io/ai-agent;https://improvado.io/docs-section-topic/ai-agent-usage-and-billing</x:v>
      </x:c>
      <x:c r="M72" s="20" t="str">
        <x:v>confirmed_yes</x:v>
      </x:c>
      <x:c r="N72" s="20" t="str">
        <x:v>$0 per month</x:v>
      </x:c>
      <x:c r="O72" s="20" t="str">
        <x:v>https://improvado.io/pricing</x:v>
      </x:c>
      <x:c r="P72" s="20" t="str">
        <x:v>Free Limited $0 /mo</x:v>
      </x:c>
      <x:c r="Q72" s="20" t="str">
        <x:v>The Free Limited card displays a numeric zero platform price.</x:v>
      </x:c>
      <x:c r="R72" s="20" t="str">
        <x:v>confirmed_yes</x:v>
      </x:c>
      <x:c r="S72" s="20" t="str">
        <x:v>Free Limited</x:v>
      </x:c>
      <x:c r="T72" s="20" t="str">
        <x:v>https://improvado.io/pricing</x:v>
      </x:c>
      <x:c r="U72" s="20" t="str">
        <x:v>Get limited access to the AI Agent and MCP for free</x:v>
      </x:c>
      <x:c r="V72" s="20" t="str">
        <x:v>The Free Limited card explicitly includes limited AI Agent and MCP access.</x:v>
      </x:c>
      <x:c r="W72" s="20" t="str">
        <x:v>confirmed_yes</x:v>
      </x:c>
      <x:c r="X72" s="20" t="str">
        <x:v>$0; no paid commitment</x:v>
      </x:c>
      <x:c r="Y72" s="20" t="str">
        <x:v>https://improvado.io/pricing</x:v>
      </x:c>
      <x:c r="Z72" s="20" t="str">
        <x:v>$0 /mo</x:v>
      </x:c>
      <x:c r="AA72" s="20" t="str">
        <x:v>The disclosed eligible entry plan has a numeric zero monthly price.</x:v>
      </x:c>
      <x:c r="AB72" s="20" t="str">
        <x:v>confirmed_yes</x:v>
      </x:c>
      <x:c r="AC72" s="20" t="str">
        <x:v>AI Agent and MCP included with limited access</x:v>
      </x:c>
      <x:c r="AD72" s="20" t="str">
        <x:v>https://improvado.io/pricing</x:v>
      </x:c>
      <x:c r="AE72" s="20" t="str">
        <x:v>AI Agent &amp; MCP Included</x:v>
      </x:c>
      <x:c r="AF72" s="20" t="str">
        <x:v>The pricing card explicitly states inclusion.</x:v>
      </x:c>
      <x:c r="AG72" s="20" t="str">
        <x:v>confirmed_yes</x:v>
      </x:c>
      <x:c r="AH72" s="20" t="str">
        <x:v>MCP action</x:v>
      </x:c>
      <x:c r="AI72" s="20" t="str">
        <x:v>https://improvado.io/pricing</x:v>
      </x:c>
      <x:c r="AJ72" s="20" t="str">
        <x:v>MCP actions / wk 50</x:v>
      </x:c>
      <x:c r="AK72" s="20" t="str">
        <x:v>The pricing card identifies MCP actions as the measured capability-related quantity. Context: The line sits inside the Free Limited AI Agent and MCP allowance block.</x:v>
      </x:c>
      <x:c r="AL72" s="20" t="str">
        <x:v>not_found_in_retrieved_sources</x:v>
      </x:c>
      <x:c r="AM72" s="20" t="str">
        <x:v>Not found</x:v>
      </x:c>
      <x:c r="AN72" s="20" t="str"/>
      <x:c r="AO72" s="20" t="str"/>
      <x:c r="AP72" s="20" t="str">
        <x:v>A named allowance unit is not an atomic unit definition. Context: The pricing card quantifies MCP actions per week but does not define what constitutes one MCP action.</x:v>
      </x:c>
      <x:c r="AQ72" s="20" t="str">
        <x:v>confirmed_yes</x:v>
      </x:c>
      <x:c r="AR72" s="20" t="str">
        <x:v>50 MCP actions per week</x:v>
      </x:c>
      <x:c r="AS72" s="20" t="str">
        <x:v>https://improvado.io/pricing</x:v>
      </x:c>
      <x:c r="AT72" s="20" t="str">
        <x:v>50 MCP actions/week</x:v>
      </x:c>
      <x:c r="AU72" s="20" t="str">
        <x:v>Official pricing quantifies a recurring weekly allowance. Context: The 50-per-week line appears inside the Free Limited AI Agent and MCP card.</x:v>
      </x:c>
      <x:c r="AV72" s="20" t="str">
        <x:v>not_found_in_retrieved_sources</x:v>
      </x:c>
      <x:c r="AW72" s="20" t="str">
        <x:v>Not found</x:v>
      </x:c>
      <x:c r="AX72" s="20" t="str"/>
      <x:c r="AY72" s="20" t="str"/>
      <x:c r="AZ72" s="20" t="str">
        <x:v>Not found in the successfully retrieved eligible official sources after the second-pass search.</x:v>
      </x:c>
      <x:c r="BA72" s="20" t="str">
        <x:v>confirmed_calculable</x:v>
      </x:c>
      <x:c r="BB72" s="20" t="str">
        <x:v>$0</x:v>
      </x:c>
      <x:c r="BC72" s="20" t="str">
        <x:v>The public Free Limited plan explicitly includes AI Agent and MCP access at $0 per month.</x:v>
      </x:c>
      <x:c r="BD72" s="20" t="str">
        <x:v>confirmed_not_calculable_from_retrieved_sources</x:v>
      </x:c>
      <x:c r="BE72" s="20" t="str">
        <x:v>Not calculable</x:v>
      </x:c>
      <x:c r="BF72" s="20" t="str">
        <x:v>Retrieved official sources did not establish a capability-specific marginal price with an eligible unit mapping.</x:v>
      </x:c>
      <x:c r="BG72" s="20" t="str">
        <x:v>ai_assisted_verification;current_public_official_sources_only;no_binary_score;repair2_exact_excerpt_check;repair2_official_document_followup;repair3_zero_price_explicit;repair3_current_pricing_verified;repair3_current_pricing_metric;repair3_unit_definition_not_disclosed;repair3_fresh_excerpt_verified</x:v>
      </x:c>
    </x:row>
    <x:row r="73" ht="48" customHeight="1">
      <x:c r="A73" s="23" t="str">
        <x:v>V072</x:v>
      </x:c>
      <x:c r="B73" s="20" t="str">
        <x:v>Mixpanel</x:v>
      </x:c>
      <x:c r="C73" s="20" t="str">
        <x:v>Marketing analytics and attribution</x:v>
      </x:c>
      <x:c r="D73" s="20" t="str">
        <x:v>Mixpanel Agent</x:v>
      </x:c>
      <x:c r="E73" s="20" t="str">
        <x:v>confirmed</x:v>
      </x:c>
      <x:c r="F73" s="20" t="str">
        <x:v>Official Mixpanel pricing confirms Mixpanel Agent.</x:v>
      </x:c>
      <x:c r="G73" s="20" t="str"/>
      <x:c r="H73" s="26" t="str">
        <x:v>2026-07-22</x:v>
      </x:c>
      <x:c r="I73" s="20" t="str">
        <x:v>Unauthenticated public web; locale not controllable; researcher context Asia/Kolkata</x:v>
      </x:c>
      <x:c r="J73" s="20" t="str">
        <x:v>USD (unless vendor locale differs)</x:v>
      </x:c>
      <x:c r="K73" s="20" t="str">
        <x:v>adequate</x:v>
      </x:c>
      <x:c r="L73" s="20" t="str">
        <x:v>https://mixpanel.com/pricing/;https://mixpanel.com/ai/agents</x:v>
      </x:c>
      <x:c r="M73" s="20" t="str">
        <x:v>confirmed_yes</x:v>
      </x:c>
      <x:c r="N73" s="20" t="str">
        <x:v>$0</x:v>
      </x:c>
      <x:c r="O73" s="20" t="str">
        <x:v>https://mixpanel.com/pricing/</x:v>
      </x:c>
      <x:c r="P73" s="20" t="str">
        <x:v>Starts at $0</x:v>
      </x:c>
      <x:c r="Q73" s="20" t="str">
        <x:v>The Free plan displays a numeric zero starting price.</x:v>
      </x:c>
      <x:c r="R73" s="20" t="str">
        <x:v>confirmed_yes</x:v>
      </x:c>
      <x:c r="S73" s="20" t="str">
        <x:v>Free</x:v>
      </x:c>
      <x:c r="T73" s="20" t="str">
        <x:v>https://mixpanel.com/pricing/</x:v>
      </x:c>
      <x:c r="U73" s="20" t="str">
        <x:v>Free forever</x:v>
      </x:c>
      <x:c r="V73" s="20" t="str">
        <x:v>The Free plan is the first plan and the table lists Mixpanel Agent.</x:v>
      </x:c>
      <x:c r="W73" s="20" t="str">
        <x:v>confirmed_yes</x:v>
      </x:c>
      <x:c r="X73" s="20" t="str">
        <x:v>$0; no paid commitment</x:v>
      </x:c>
      <x:c r="Y73" s="20" t="str">
        <x:v>https://mixpanel.com/pricing/</x:v>
      </x:c>
      <x:c r="Z73" s="20" t="str">
        <x:v>Free forever</x:v>
      </x:c>
      <x:c r="AA73" s="20" t="str">
        <x:v>The eligible Free plan has no paid minimum commitment.</x:v>
      </x:c>
      <x:c r="AB73" s="20" t="str">
        <x:v>confirmed_yes</x:v>
      </x:c>
      <x:c r="AC73" s="20" t="str">
        <x:v>Mixpanel Agent available through the free entry path</x:v>
      </x:c>
      <x:c r="AD73" s="20" t="str">
        <x:v>https://mixpanel.com/ai/agents</x:v>
      </x:c>
      <x:c r="AE73" s="20" t="str">
        <x:v>Get Started Free</x:v>
      </x:c>
      <x:c r="AF73" s="20" t="str">
        <x:v>The current official Agent page provides a free start path.</x:v>
      </x:c>
      <x:c r="AG73" s="20" t="str">
        <x:v>not_found_in_retrieved_sources</x:v>
      </x:c>
      <x:c r="AH73" s="20" t="str">
        <x:v>Not found</x:v>
      </x:c>
      <x:c r="AI73" s="20" t="str"/>
      <x:c r="AJ73" s="20" t="str"/>
      <x:c r="AK73" s="20" t="str">
        <x:v>The Seats-row disclosure cannot support C5 for Mixpanel Agent. Context: The word 'Unlimited' appears in the Seats row of the pricing table, not the Mixpanel Agent row.</x:v>
      </x:c>
      <x:c r="AL73" s="20" t="str">
        <x:v>not_found_in_retrieved_sources</x:v>
      </x:c>
      <x:c r="AM73" s="20" t="str">
        <x:v>Not found</x:v>
      </x:c>
      <x:c r="AN73" s="20" t="str"/>
      <x:c r="AO73" s="20" t="str"/>
      <x:c r="AP73" s="20" t="str">
        <x:v>The Seats-row disclosure cannot support C6 for Mixpanel Agent. Context: The word 'Unlimited' appears in the Seats row of the pricing table, not the Mixpanel Agent row.</x:v>
      </x:c>
      <x:c r="AQ73" s="20" t="str">
        <x:v>not_found_in_retrieved_sources</x:v>
      </x:c>
      <x:c r="AR73" s="20" t="str">
        <x:v>Not found</x:v>
      </x:c>
      <x:c r="AS73" s="20" t="str"/>
      <x:c r="AT73" s="20" t="str"/>
      <x:c r="AU73" s="20" t="str">
        <x:v>The Seats-row disclosure cannot support C7 for Mixpanel Agent. Context: The word 'Unlimited' appears in the Seats row of the pricing table, not the Mixpanel Agent row.</x:v>
      </x:c>
      <x:c r="AV73" s="20" t="str">
        <x:v>not_found_in_retrieved_sources</x:v>
      </x:c>
      <x:c r="AW73" s="20" t="str">
        <x:v>Not found</x:v>
      </x:c>
      <x:c r="AX73" s="20" t="str"/>
      <x:c r="AY73" s="20" t="str"/>
      <x:c r="AZ73" s="20" t="str">
        <x:v>The Seats-row disclosure cannot support C8 for Mixpanel Agent. Context: The word 'Unlimited' appears in the Seats row of the pricing table, not the Mixpanel Agent row.</x:v>
      </x:c>
      <x:c r="BA73" s="20" t="str">
        <x:v>confirmed_calculable</x:v>
      </x:c>
      <x:c r="BB73" s="20" t="str">
        <x:v>$0</x:v>
      </x:c>
      <x:c r="BC73" s="20" t="str">
        <x:v>The official pricing and Agent pages establish a numeric zero entry path for Mixpanel Agent.</x:v>
      </x:c>
      <x:c r="BD73" s="20" t="str">
        <x:v>confirmed_not_calculable_from_retrieved_sources</x:v>
      </x:c>
      <x:c r="BE73" s="20" t="str">
        <x:v>Not calculable</x:v>
      </x:c>
      <x:c r="BF73" s="20" t="str">
        <x:v>The R2 unlimited premise came from the Seats row, not Mixpanel Agent; no capability-specific marginal price was retrieved. Evidence: Mixpanel Agent Context: The pricing table names Mixpanel Agent but does not place the Seats-row Unlimited value in that row.</x:v>
      </x:c>
      <x:c r="BG73" s="20" t="str">
        <x:v>ai_assisted_verification;current_public_official_sources_only;no_binary_score;repair2_exact_excerpt_check;repair2_official_document_followup;repair3_wrong_table_row_removed;repair3_zero_price_explicit</x:v>
      </x:c>
    </x:row>
    <x:row r="74" ht="48" customHeight="1">
      <x:c r="A74" s="23" t="str">
        <x:v>V073</x:v>
      </x:c>
      <x:c r="B74" s="20" t="str">
        <x:v>Northbeam</x:v>
      </x:c>
      <x:c r="C74" s="20" t="str">
        <x:v>Marketing analytics and attribution</x:v>
      </x:c>
      <x:c r="D74" s="20" t="str">
        <x:v>Northbeam AI</x:v>
      </x:c>
      <x:c r="E74" s="20" t="str">
        <x:v>confirmed</x:v>
      </x:c>
      <x:c r="F74" s="20" t="str">
        <x:v>The frozen capability was identifiable on current official sources and was evaluated without substitution.</x:v>
      </x:c>
      <x:c r="G74" s="20" t="str"/>
      <x:c r="H74" s="26" t="str">
        <x:v>2026-07-22</x:v>
      </x:c>
      <x:c r="I74" s="20" t="str">
        <x:v>Unauthenticated public web; locale not controllable; researcher context Asia/Kolkata</x:v>
      </x:c>
      <x:c r="J74" s="20" t="str">
        <x:v>USD</x:v>
      </x:c>
      <x:c r="K74" s="20" t="str">
        <x:v>partial</x:v>
      </x:c>
      <x:c r="L74" s="20" t="str">
        <x:v>https://www.northbeam.io/pricing;https://www.northbeam.io/;https://www.northbeam.io/blog/how-does-northbeam-use-ai</x:v>
      </x:c>
      <x:c r="M74" s="20" t="str">
        <x:v>confirmed_yes</x:v>
      </x:c>
      <x:c r="N74" s="20" t="str">
        <x:v>$1,500 per month</x:v>
      </x:c>
      <x:c r="O74" s="20" t="str">
        <x:v>https://www.northbeam.io/pricing</x:v>
      </x:c>
      <x:c r="P74" s="20" t="str">
        <x:v>$1,500 / per month</x:v>
      </x:c>
      <x:c r="Q74" s="20" t="str">
        <x:v>Starter is the lowest numeric platform price shown.</x:v>
      </x:c>
      <x:c r="R74" s="20" t="str">
        <x:v>not_found_in_retrieved_sources</x:v>
      </x:c>
      <x:c r="S74" s="20" t="str">
        <x:v>Not found</x:v>
      </x:c>
      <x:c r="T74" s="20" t="str"/>
      <x:c r="U74" s="20" t="str"/>
      <x:c r="V74" s="20" t="str">
        <x:v>The official AI article did not map the frozen Northbeam AI capability to a minimum plan.</x:v>
      </x:c>
      <x:c r="W74" s="20" t="str">
        <x:v>not_found_in_retrieved_sources</x:v>
      </x:c>
      <x:c r="X74" s="20" t="str">
        <x:v>Not found</x:v>
      </x:c>
      <x:c r="Y74" s="20" t="str"/>
      <x:c r="Z74" s="20" t="str"/>
      <x:c r="AA74" s="20" t="str">
        <x:v>Without an AI-eligible plan mapping, no minimum AI-access commitment can be established.</x:v>
      </x:c>
      <x:c r="AB74" s="20" t="str">
        <x:v>not_found_in_retrieved_sources</x:v>
      </x:c>
      <x:c r="AC74" s="20" t="str">
        <x:v>Not found</x:v>
      </x:c>
      <x:c r="AD74" s="20" t="str"/>
      <x:c r="AE74" s="20" t="str"/>
      <x:c r="AF74" s="20" t="str">
        <x:v>The pricing page did not explicitly package Northbeam AI by plan.</x:v>
      </x:c>
      <x:c r="AG74" s="20" t="str">
        <x:v>not_found_in_retrieved_sources</x:v>
      </x:c>
      <x:c r="AH74" s="20" t="str">
        <x:v>Not found</x:v>
      </x:c>
      <x:c r="AI74" s="20" t="str"/>
      <x:c r="AJ74" s="20" t="str"/>
      <x:c r="AK74" s="20" t="str">
        <x:v>Not found in the successfully retrieved eligible official sources after the second-pass search.</x:v>
      </x:c>
      <x:c r="AL74" s="20" t="str">
        <x:v>not_found_in_retrieved_sources</x:v>
      </x:c>
      <x:c r="AM74" s="20" t="str">
        <x:v>Not found</x:v>
      </x:c>
      <x:c r="AN74" s="20" t="str"/>
      <x:c r="AO74" s="20" t="str"/>
      <x:c r="AP74" s="20" t="str">
        <x:v>Not found in the successfully retrieved eligible official sources after the second-pass search.</x:v>
      </x:c>
      <x:c r="AQ74" s="20" t="str">
        <x:v>not_found_in_retrieved_sources</x:v>
      </x:c>
      <x:c r="AR74" s="20" t="str">
        <x:v>Not found</x:v>
      </x:c>
      <x:c r="AS74" s="20" t="str"/>
      <x:c r="AT74" s="20" t="str"/>
      <x:c r="AU74" s="20" t="str">
        <x:v>Not found in the successfully retrieved eligible official sources after the second-pass search.</x:v>
      </x:c>
      <x:c r="AV74" s="20" t="str">
        <x:v>not_found_in_retrieved_sources</x:v>
      </x:c>
      <x:c r="AW74" s="20" t="str">
        <x:v>Not found</x:v>
      </x:c>
      <x:c r="AX74" s="20" t="str"/>
      <x:c r="AY74" s="20" t="str"/>
      <x:c r="AZ74" s="20" t="str">
        <x:v>Not found in the successfully retrieved eligible official sources after the second-pass search.</x:v>
      </x:c>
      <x:c r="BA74" s="20" t="str">
        <x:v>confirmed_not_calculable_from_retrieved_sources</x:v>
      </x:c>
      <x:c r="BB74" s="20" t="str">
        <x:v>Not calculable</x:v>
      </x:c>
      <x:c r="BC74" s="20" t="str">
        <x:v>A platform starting price exists, but current official sources do not map the frozen capability to that plan.</x:v>
      </x:c>
      <x:c r="BD74" s="20" t="str">
        <x:v>confirmed_not_calculable_from_retrieved_sources</x:v>
      </x:c>
      <x:c r="BE74" s="20" t="str">
        <x:v>Not calculable</x:v>
      </x:c>
      <x:c r="BF74" s="20" t="str">
        <x:v>Retrieved official sources did not establish a capability-specific marginal price with an eligible unit mapping.</x:v>
      </x:c>
      <x:c r="BG74" s="20" t="str">
        <x:v>ai_assisted_verification;current_public_official_sources_only;no_additional_official_doc_located_after_domain_search;no_binary_score;repair2_exact_excerpt_check;repair2_official_document_followup;repair3_c1_independent;repair3_ai_plan_mapping_missing</x:v>
      </x:c>
    </x:row>
    <x:row r="75" ht="48" customHeight="1">
      <x:c r="A75" s="23" t="str">
        <x:v>V074</x:v>
      </x:c>
      <x:c r="B75" s="20" t="str">
        <x:v>Piwik PRO</x:v>
      </x:c>
      <x:c r="C75" s="20" t="str">
        <x:v>Marketing analytics and attribution</x:v>
      </x:c>
      <x:c r="D75" s="20" t="str">
        <x:v>Piwik PRO AI Assistant</x:v>
      </x:c>
      <x:c r="E75" s="20" t="str">
        <x:v>ambiguous</x:v>
      </x:c>
      <x:c r="F75" s="20" t="str">
        <x:v>Official pricing and editorial pages were found, but a current product page for the frozen Piwik PRO AI Assistant was not located.</x:v>
      </x:c>
      <x:c r="G75" s="20" t="str"/>
      <x:c r="H75" s="26" t="str">
        <x:v>2026-07-22</x:v>
      </x:c>
      <x:c r="I75" s="20" t="str">
        <x:v>Unauthenticated public web; locale not controllable; researcher context Asia/Kolkata</x:v>
      </x:c>
      <x:c r="J75" s="20" t="str">
        <x:v>EUR</x:v>
      </x:c>
      <x:c r="K75" s="20" t="str">
        <x:v>partial</x:v>
      </x:c>
      <x:c r="L75" s="20" t="str">
        <x:v>https://piwik.pro/pricing/;https://piwik.pro/product/ai-assistant/;https://piwik.pro/blog/ai-marketing-and-analytics/</x:v>
      </x:c>
      <x:c r="M75" s="20" t="str">
        <x:v>confirmed_yes</x:v>
      </x:c>
      <x:c r="N75" s="20" t="str">
        <x:v>€35 per month</x:v>
      </x:c>
      <x:c r="O75" s="20" t="str">
        <x:v>https://piwik.pro/pricing/</x:v>
      </x:c>
      <x:c r="P75" s="20" t="str">
        <x:v>Starting from €35 /month</x:v>
      </x:c>
      <x:c r="Q75" s="20" t="str">
        <x:v>The official pricing page displays a numeric platform starting price.</x:v>
      </x:c>
      <x:c r="R75" s="20" t="str">
        <x:v>unresolved_access</x:v>
      </x:c>
      <x:c r="S75" s="20" t="str">
        <x:v>Unresolved</x:v>
      </x:c>
      <x:c r="T75" s="20" t="str"/>
      <x:c r="U75" s="20" t="str"/>
      <x:c r="V75" s="20" t="str">
        <x:v>The AI Assistant product route could not be retrieved during the fresh check.</x:v>
      </x:c>
      <x:c r="W75" s="20" t="str">
        <x:v>unresolved_access</x:v>
      </x:c>
      <x:c r="X75" s="20" t="str">
        <x:v>Unresolved</x:v>
      </x:c>
      <x:c r="Y75" s="20" t="str"/>
      <x:c r="Z75" s="20" t="str"/>
      <x:c r="AA75" s="20" t="str">
        <x:v>The unavailable capability page prevented verification of an eligible-plan commitment.</x:v>
      </x:c>
      <x:c r="AB75" s="20" t="str">
        <x:v>unresolved_access</x:v>
      </x:c>
      <x:c r="AC75" s="20" t="str">
        <x:v>Unresolved</x:v>
      </x:c>
      <x:c r="AD75" s="20" t="str"/>
      <x:c r="AE75" s="20" t="str"/>
      <x:c r="AF75" s="20" t="str">
        <x:v>AI Assistant packaging could not be freshly retrieved.</x:v>
      </x:c>
      <x:c r="AG75" s="20" t="str">
        <x:v>not_found_in_retrieved_sources</x:v>
      </x:c>
      <x:c r="AH75" s="20" t="str">
        <x:v>Not found</x:v>
      </x:c>
      <x:c r="AI75" s="20" t="str"/>
      <x:c r="AJ75" s="20" t="str"/>
      <x:c r="AK75" s="20" t="str">
        <x:v>Not found in the successfully retrieved eligible official sources after the second-pass search.</x:v>
      </x:c>
      <x:c r="AL75" s="20" t="str">
        <x:v>not_found_in_retrieved_sources</x:v>
      </x:c>
      <x:c r="AM75" s="20" t="str">
        <x:v>Not found</x:v>
      </x:c>
      <x:c r="AN75" s="20" t="str"/>
      <x:c r="AO75" s="20" t="str"/>
      <x:c r="AP75" s="20" t="str">
        <x:v>Not found in the successfully retrieved eligible official sources after the second-pass search.</x:v>
      </x:c>
      <x:c r="AQ75" s="20" t="str">
        <x:v>not_found_in_retrieved_sources</x:v>
      </x:c>
      <x:c r="AR75" s="20" t="str">
        <x:v>Not found</x:v>
      </x:c>
      <x:c r="AS75" s="20" t="str"/>
      <x:c r="AT75" s="20" t="str"/>
      <x:c r="AU75" s="20" t="str">
        <x:v>Not found in the successfully retrieved eligible official sources after the second-pass search.</x:v>
      </x:c>
      <x:c r="AV75" s="20" t="str">
        <x:v>not_found_in_retrieved_sources</x:v>
      </x:c>
      <x:c r="AW75" s="20" t="str">
        <x:v>Not found</x:v>
      </x:c>
      <x:c r="AX75" s="20" t="str"/>
      <x:c r="AY75" s="20" t="str"/>
      <x:c r="AZ75" s="20" t="str">
        <x:v>Not found in the successfully retrieved eligible official sources after the second-pass search.</x:v>
      </x:c>
      <x:c r="BA75" s="20" t="str">
        <x:v>unresolved</x:v>
      </x:c>
      <x:c r="BB75" s="20" t="str">
        <x:v>Unresolved</x:v>
      </x:c>
      <x:c r="BC75" s="20" t="str">
        <x:v>The platform entry price is public, but the frozen ambiguous capability's plan access remains inaccessible.</x:v>
      </x:c>
      <x:c r="BD75" s="20" t="str">
        <x:v>unresolved</x:v>
      </x:c>
      <x:c r="BE75" s="20" t="str">
        <x:v>Unresolved</x:v>
      </x:c>
      <x:c r="BF75" s="20" t="str">
        <x:v>Frozen capability identity is changed or ambiguous; no replacement capability cost was scored.</x:v>
      </x:c>
      <x:c r="BG75" s="20" t="str">
        <x:v>ai_assisted_verification;capability_change_or_identity_issue_not_scored;current_public_official_sources_only;no_additional_official_doc_located_after_domain_search;no_binary_score;repair2_exact_excerpt_check;repair2_official_document_followup;repair3_c1_independent;repair3_capability_page_blocked</x:v>
      </x:c>
    </x:row>
    <x:row r="76" ht="48" customHeight="1">
      <x:c r="A76" s="23" t="str">
        <x:v>V075</x:v>
      </x:c>
      <x:c r="B76" s="20" t="str">
        <x:v>Qlik</x:v>
      </x:c>
      <x:c r="C76" s="20" t="str">
        <x:v>Marketing analytics and attribution</x:v>
      </x:c>
      <x:c r="D76" s="20" t="str">
        <x:v>Qlik Answers</x:v>
      </x:c>
      <x:c r="E76" s="20" t="str">
        <x:v>confirmed</x:v>
      </x:c>
      <x:c r="F76" s="20" t="str">
        <x:v>The frozen capability was identifiable on current official sources and was evaluated without substitution.</x:v>
      </x:c>
      <x:c r="G76" s="20" t="str"/>
      <x:c r="H76" s="26" t="str">
        <x:v>2026-07-22</x:v>
      </x:c>
      <x:c r="I76" s="20" t="str">
        <x:v>Unauthenticated public web; locale not controllable; researcher context Asia/Kolkata</x:v>
      </x:c>
      <x:c r="J76" s="20" t="str">
        <x:v>Not applicable / not displayed</x:v>
      </x:c>
      <x:c r="K76" s="20" t="str">
        <x:v>partial</x:v>
      </x:c>
      <x:c r="L76" s="20" t="str">
        <x:v>https://www.qlik.com/us/pricing;https://www.qlik.com/us/products/qlik-answers;https://help.qlik.com/en-US/cloud-services/Subsystems/Hub/Content/Sense_Hub/QlikAnswers/administering-qlik-answers.htm</x:v>
      </x:c>
      <x:c r="M76" s="20" t="str">
        <x:v>confirmed_yes</x:v>
      </x:c>
      <x:c r="N76" s="20" t="str">
        <x:v>$300 per month</x:v>
      </x:c>
      <x:c r="O76" s="20" t="str">
        <x:v>https://www.qlik.com/us/pricing</x:v>
      </x:c>
      <x:c r="P76" s="20" t="str">
        <x:v>Starting at $300/mo</x:v>
      </x:c>
      <x:c r="Q76" s="20" t="str">
        <x:v>Starter is the lowest numeric platform price displayed.</x:v>
      </x:c>
      <x:c r="R76" s="20" t="str">
        <x:v>confirmed_yes</x:v>
      </x:c>
      <x:c r="S76" s="20" t="str">
        <x:v>Starter</x:v>
      </x:c>
      <x:c r="T76" s="20" t="str">
        <x:v>https://www.qlik.com/us/pricing</x:v>
      </x:c>
      <x:c r="U76" s="20" t="str">
        <x:v>Access to Answers Agents</x:v>
      </x:c>
      <x:c r="V76" s="20" t="str">
        <x:v>The Starter card explicitly includes access to Answers Agents.</x:v>
      </x:c>
      <x:c r="W76" s="20" t="str">
        <x:v>confirmed_yes</x:v>
      </x:c>
      <x:c r="X76" s="20" t="str">
        <x:v>$3,600 annual minimum</x:v>
      </x:c>
      <x:c r="Y76" s="20" t="str">
        <x:v>https://www.qlik.com/us/pricing</x:v>
      </x:c>
      <x:c r="Z76" s="20" t="str">
        <x:v>For 10 Users, billed annually</x:v>
      </x:c>
      <x:c r="AA76" s="20" t="str">
        <x:v>$300 per month multiplied by 12 under annual billing; the displayed price covers 10 users.</x:v>
      </x:c>
      <x:c r="AB76" s="20" t="str">
        <x:v>confirmed_yes</x:v>
      </x:c>
      <x:c r="AC76" s="20" t="str">
        <x:v>Access to Answers Agents included in Starter</x:v>
      </x:c>
      <x:c r="AD76" s="20" t="str">
        <x:v>https://www.qlik.com/us/pricing</x:v>
      </x:c>
      <x:c r="AE76" s="20" t="str">
        <x:v>Access to Answers Agents</x:v>
      </x:c>
      <x:c r="AF76" s="20" t="str">
        <x:v>The plan card explicitly states capability access.</x:v>
      </x:c>
      <x:c r="AG76" s="20" t="str">
        <x:v>not_found_in_retrieved_sources</x:v>
      </x:c>
      <x:c r="AH76" s="20" t="str">
        <x:v>Not found</x:v>
      </x:c>
      <x:c r="AI76" s="20" t="str"/>
      <x:c r="AJ76" s="20" t="str"/>
      <x:c r="AK76" s="20" t="str">
        <x:v>Not found in the successfully retrieved eligible official sources after the second-pass search.</x:v>
      </x:c>
      <x:c r="AL76" s="20" t="str">
        <x:v>not_found_in_retrieved_sources</x:v>
      </x:c>
      <x:c r="AM76" s="20" t="str">
        <x:v>Not found</x:v>
      </x:c>
      <x:c r="AN76" s="20" t="str"/>
      <x:c r="AO76" s="20" t="str"/>
      <x:c r="AP76" s="20" t="str">
        <x:v>Not found in the successfully retrieved eligible official sources after the second-pass search.</x:v>
      </x:c>
      <x:c r="AQ76" s="20" t="str">
        <x:v>not_found_in_retrieved_sources</x:v>
      </x:c>
      <x:c r="AR76" s="20" t="str">
        <x:v>Not found</x:v>
      </x:c>
      <x:c r="AS76" s="20" t="str"/>
      <x:c r="AT76" s="20" t="str"/>
      <x:c r="AU76" s="20" t="str">
        <x:v>Not found in the successfully retrieved eligible official sources after the second-pass search.</x:v>
      </x:c>
      <x:c r="AV76" s="20" t="str">
        <x:v>not_found_in_retrieved_sources</x:v>
      </x:c>
      <x:c r="AW76" s="20" t="str">
        <x:v>Not found</x:v>
      </x:c>
      <x:c r="AX76" s="20" t="str"/>
      <x:c r="AY76" s="20" t="str"/>
      <x:c r="AZ76" s="20" t="str">
        <x:v>Not found in the successfully retrieved eligible official sources after the second-pass search.</x:v>
      </x:c>
      <x:c r="BA76" s="20" t="str">
        <x:v>confirmed_not_calculable_from_retrieved_sources</x:v>
      </x:c>
      <x:c r="BB76" s="20" t="str">
        <x:v>Not calculable</x:v>
      </x:c>
      <x:c r="BC76" s="20" t="str">
        <x:v>Qlik also offers Qlik Answers independently, but the retrieved official sources disclose no price for that alternative path.</x:v>
      </x:c>
      <x:c r="BD76" s="20" t="str">
        <x:v>confirmed_not_calculable_from_retrieved_sources</x:v>
      </x:c>
      <x:c r="BE76" s="20" t="str">
        <x:v>Not calculable</x:v>
      </x:c>
      <x:c r="BF76" s="20" t="str">
        <x:v>Retrieved official sources did not establish a capability-specific marginal price with an eligible unit mapping.</x:v>
      </x:c>
      <x:c r="BG76" s="20" t="str">
        <x:v>ai_assisted_verification;current_public_official_sources_only;no_additional_official_doc_located_after_domain_search;no_binary_score;repair2_exact_excerpt_check;repair2_official_document_followup;repair3_alternative_access_path;repair3_global_minimum_not_proven</x:v>
      </x:c>
    </x:row>
    <x:row r="77" ht="48" customHeight="1">
      <x:c r="A77" s="23" t="str">
        <x:v>V076</x:v>
      </x:c>
      <x:c r="B77" s="20" t="str">
        <x:v>Supermetrics</x:v>
      </x:c>
      <x:c r="C77" s="20" t="str">
        <x:v>Marketing analytics and attribution</x:v>
      </x:c>
      <x:c r="D77" s="20" t="str">
        <x:v>Supermetrics AI</x:v>
      </x:c>
      <x:c r="E77" s="20" t="str">
        <x:v>confirmed</x:v>
      </x:c>
      <x:c r="F77" s="20" t="str">
        <x:v>The frozen capability was identifiable on current official sources and was evaluated without substitution.</x:v>
      </x:c>
      <x:c r="G77" s="20" t="str"/>
      <x:c r="H77" s="26" t="str">
        <x:v>2026-07-22</x:v>
      </x:c>
      <x:c r="I77" s="20" t="str">
        <x:v>Unauthenticated public web; locale not controllable; researcher context Asia/Kolkata</x:v>
      </x:c>
      <x:c r="J77" s="20" t="str">
        <x:v>USD</x:v>
      </x:c>
      <x:c r="K77" s="20" t="str">
        <x:v>partial</x:v>
      </x:c>
      <x:c r="L77" s="20" t="str">
        <x:v>https://supermetrics.com/pricing;https://supermetrics.com/product/pricing</x:v>
      </x:c>
      <x:c r="M77" s="20" t="str">
        <x:v>confirmed_yes</x:v>
      </x:c>
      <x:c r="N77" s="20" t="str">
        <x:v>$49 per month</x:v>
      </x:c>
      <x:c r="O77" s="20" t="str">
        <x:v>https://supermetrics.com/product/pricing</x:v>
      </x:c>
      <x:c r="P77" s="20" t="str">
        <x:v>$49</x:v>
      </x:c>
      <x:c r="Q77" s="20" t="str">
        <x:v>Starter's monthly-billing view displays the lowest one-month platform price.</x:v>
      </x:c>
      <x:c r="R77" s="20" t="str">
        <x:v>confirmed_yes</x:v>
      </x:c>
      <x:c r="S77" s="20" t="str">
        <x:v>Starter</x:v>
      </x:c>
      <x:c r="T77" s="20" t="str">
        <x:v>https://supermetrics.com/product/pricing</x:v>
      </x:c>
      <x:c r="U77" s="20" t="str">
        <x:v>4,000 monthly AI credits</x:v>
      </x:c>
      <x:c r="V77" s="20" t="str">
        <x:v>Starter is the first plan and explicitly includes monthly AI credits.</x:v>
      </x:c>
      <x:c r="W77" s="20" t="str">
        <x:v>confirmed_yes</x:v>
      </x:c>
      <x:c r="X77" s="20" t="str">
        <x:v>$49 one-month minimum</x:v>
      </x:c>
      <x:c r="Y77" s="20" t="str">
        <x:v>https://supermetrics.com/product/pricing</x:v>
      </x:c>
      <x:c r="Z77" s="20" t="str">
        <x:v>USD per month, billed monthly</x:v>
      </x:c>
      <x:c r="AA77" s="20" t="str">
        <x:v>The monthly option establishes a one-month minimum commitment.</x:v>
      </x:c>
      <x:c r="AB77" s="20" t="str">
        <x:v>confirmed_yes</x:v>
      </x:c>
      <x:c r="AC77" s="20" t="str">
        <x:v>4,000 monthly AI credits included</x:v>
      </x:c>
      <x:c r="AD77" s="20" t="str">
        <x:v>https://supermetrics.com/product/pricing</x:v>
      </x:c>
      <x:c r="AE77" s="20" t="str">
        <x:v>Includes 4,000 monthly AI credits</x:v>
      </x:c>
      <x:c r="AF77" s="20" t="str">
        <x:v>The Starter card explicitly packages recurring AI credits.</x:v>
      </x:c>
      <x:c r="AG77" s="20" t="str">
        <x:v>confirmed_yes</x:v>
      </x:c>
      <x:c r="AH77" s="20" t="str">
        <x:v>AI credits</x:v>
      </x:c>
      <x:c r="AI77" s="20" t="str">
        <x:v>https://supermetrics.com/product/pricing</x:v>
      </x:c>
      <x:c r="AJ77" s="20" t="str">
        <x:v>4,000 monthly AI credits</x:v>
      </x:c>
      <x:c r="AK77" s="20" t="str">
        <x:v>Official pricing identifies AI credits. Context: The AI-credit phrase is within the Starter plan's included features.</x:v>
      </x:c>
      <x:c r="AL77" s="20" t="str">
        <x:v>not_found_in_retrieved_sources</x:v>
      </x:c>
      <x:c r="AM77" s="20" t="str">
        <x:v>Not found</x:v>
      </x:c>
      <x:c r="AN77" s="20" t="str"/>
      <x:c r="AO77" s="20" t="str"/>
      <x:c r="AP77" s="20" t="str">
        <x:v>Not found in the successfully retrieved eligible official sources after the second-pass search.</x:v>
      </x:c>
      <x:c r="AQ77" s="20" t="str">
        <x:v>confirmed_yes</x:v>
      </x:c>
      <x:c r="AR77" s="20" t="str">
        <x:v>4,000 AI credits per month on Starter</x:v>
      </x:c>
      <x:c r="AS77" s="20" t="str">
        <x:v>https://supermetrics.com/product/pricing</x:v>
      </x:c>
      <x:c r="AT77" s="20" t="str">
        <x:v>4,000 monthly AI credits</x:v>
      </x:c>
      <x:c r="AU77" s="20" t="str">
        <x:v>Official pricing quantifies a recurring monthly allowance. Context: The 4,000-credit amount is explicitly monthly and sits within the Starter plan card.</x:v>
      </x:c>
      <x:c r="AV77" s="20" t="str">
        <x:v>not_found_in_retrieved_sources</x:v>
      </x:c>
      <x:c r="AW77" s="20" t="str">
        <x:v>Not found</x:v>
      </x:c>
      <x:c r="AX77" s="20" t="str"/>
      <x:c r="AY77" s="20" t="str"/>
      <x:c r="AZ77" s="20" t="str">
        <x:v>Not found in the successfully retrieved eligible official sources after the second-pass search.</x:v>
      </x:c>
      <x:c r="BA77" s="20" t="str">
        <x:v>confirmed_calculable</x:v>
      </x:c>
      <x:c r="BB77" s="20" t="str">
        <x:v>$49 per month</x:v>
      </x:c>
      <x:c r="BC77" s="20" t="str">
        <x:v>The monthly Starter option costs $49 and includes 4,000 monthly AI credits.</x:v>
      </x:c>
      <x:c r="BD77" s="20" t="str">
        <x:v>confirmed_not_calculable_from_retrieved_sources</x:v>
      </x:c>
      <x:c r="BE77" s="20" t="str">
        <x:v>Not calculable</x:v>
      </x:c>
      <x:c r="BF77" s="20" t="str">
        <x:v>Retrieved official sources did not establish a capability-specific marginal price with an eligible unit mapping.</x:v>
      </x:c>
      <x:c r="BG77" s="20" t="str">
        <x:v>ai_assisted_verification;current_public_official_sources_only;no_binary_score;repair2_exact_excerpt_check;repair2_official_document_followup;repair3_monthly_option_used;repair3_current_pricing_verified;repair3_fresh_excerpt_verified</x:v>
      </x:c>
    </x:row>
    <x:row r="78" ht="48" customHeight="1">
      <x:c r="A78" s="23" t="str">
        <x:v>V077</x:v>
      </x:c>
      <x:c r="B78" s="20" t="str">
        <x:v>Tableau</x:v>
      </x:c>
      <x:c r="C78" s="20" t="str">
        <x:v>Marketing analytics and attribution</x:v>
      </x:c>
      <x:c r="D78" s="20" t="str">
        <x:v>Tableau Agent</x:v>
      </x:c>
      <x:c r="E78" s="20" t="str">
        <x:v>confirmed</x:v>
      </x:c>
      <x:c r="F78" s="20" t="str">
        <x:v>Official Tableau documentation confirms Tableau Agent.</x:v>
      </x:c>
      <x:c r="G78" s="20" t="str"/>
      <x:c r="H78" s="26" t="str">
        <x:v>2026-07-22</x:v>
      </x:c>
      <x:c r="I78" s="20" t="str">
        <x:v>Unauthenticated public web; locale not controllable; researcher context Asia/Kolkata</x:v>
      </x:c>
      <x:c r="J78" s="20" t="str">
        <x:v>USD</x:v>
      </x:c>
      <x:c r="K78" s="20" t="str">
        <x:v>adequate</x:v>
      </x:c>
      <x:c r="L78" s="20" t="str">
        <x:v>https://www.tableau.com/pricing;https://www.tableau.com/products/tableau-agent;https://help.tableau.com/current/tableau/en-us/tableau_gai_usage.htm;https://help.tableau.com/current/online/en-us/web_author_einstein.htm</x:v>
      </x:c>
      <x:c r="M78" s="20" t="str">
        <x:v>confirmed_yes</x:v>
      </x:c>
      <x:c r="N78" s="20" t="str">
        <x:v>$15 per user per month, billed annually</x:v>
      </x:c>
      <x:c r="O78" s="20" t="str">
        <x:v>https://www.tableau.com/pricing</x:v>
      </x:c>
      <x:c r="P78" s="20" t="str">
        <x:v>$15 USD/user/month billed annually</x:v>
      </x:c>
      <x:c r="Q78" s="20" t="str">
        <x:v>The official pricing page displays a numeric $15 platform starting price.</x:v>
      </x:c>
      <x:c r="R78" s="20" t="str">
        <x:v>confirmed_yes</x:v>
      </x:c>
      <x:c r="S78" s="20" t="str">
        <x:v>Tableau (Server deployment)</x:v>
      </x:c>
      <x:c r="T78" s="20" t="str">
        <x:v>https://www.tableau.com/pricing</x:v>
      </x:c>
      <x:c r="U78" s="20" t="str">
        <x:v>Tableau Agent in Authoring and Prep</x:v>
      </x:c>
      <x:c r="V78" s="20" t="str">
        <x:v>The Server deployment card is the first retrieved $15 offering that explicitly includes Tableau Agent.</x:v>
      </x:c>
      <x:c r="W78" s="20" t="str">
        <x:v>not_found_in_retrieved_sources</x:v>
      </x:c>
      <x:c r="X78" s="20" t="str">
        <x:v>Not found</x:v>
      </x:c>
      <x:c r="Y78" s="20" t="str"/>
      <x:c r="Z78" s="20" t="str"/>
      <x:c r="AA78" s="20" t="str">
        <x:v>The page requires at least one Creator license but does not disclose its price, preventing a complete minimum commitment calculation.</x:v>
      </x:c>
      <x:c r="AB78" s="20" t="str">
        <x:v>confirmed_yes</x:v>
      </x:c>
      <x:c r="AC78" s="20" t="str">
        <x:v>Tableau Agent included in Authoring and Prep</x:v>
      </x:c>
      <x:c r="AD78" s="20" t="str">
        <x:v>https://www.tableau.com/pricing</x:v>
      </x:c>
      <x:c r="AE78" s="20" t="str">
        <x:v>Tableau Agent in Authoring and Prep</x:v>
      </x:c>
      <x:c r="AF78" s="20" t="str">
        <x:v>The current plan card explicitly packages the frozen capability.</x:v>
      </x:c>
      <x:c r="AG78" s="20" t="str">
        <x:v>confirmed_yes</x:v>
      </x:c>
      <x:c r="AH78" s="20" t="str">
        <x:v>No Einstein Request credit consumption for AI in Tableau</x:v>
      </x:c>
      <x:c r="AI78" s="20" t="str">
        <x:v>https://help.tableau.com/current/tableau/en-us/tableau_gai_usage.htm</x:v>
      </x:c>
      <x:c r="AJ78" s="20" t="str">
        <x:v>Starting October 2025, AI in Tableau no longer consumes Einstein Request credits for AI usage.</x:v>
      </x:c>
      <x:c r="AK78" s="20" t="str">
        <x:v>The current disclosure establishes the explicit no-meter branch for Einstein Request credits. Context: The sentence is the current usage-policy statement and is limited to Einstein Request credit consumption.</x:v>
      </x:c>
      <x:c r="AL78" s="20" t="str">
        <x:v>confirmed_yes</x:v>
      </x:c>
      <x:c r="AM78" s="20" t="str">
        <x:v>No Einstein Request billing unit applies to current AI in Tableau usage</x:v>
      </x:c>
      <x:c r="AN78" s="20" t="str">
        <x:v>https://help.tableau.com/current/tableau/en-us/tableau_gai_usage.htm</x:v>
      </x:c>
      <x:c r="AO78" s="20" t="str">
        <x:v>Starting October 2025, AI in Tableau no longer consumes Einstein Request credits for AI usage.</x:v>
      </x:c>
      <x:c r="AP78" s="20" t="str">
        <x:v>Under the explicit no-consumption disclosure, no Einstein Request unit applies. Context: The sentence is the current usage-policy statement and is limited to Einstein Request credit consumption.</x:v>
      </x:c>
      <x:c r="AQ78" s="20" t="str">
        <x:v>confirmed_yes</x:v>
      </x:c>
      <x:c r="AR78" s="20" t="str">
        <x:v>No recurring Einstein Request allowance applies</x:v>
      </x:c>
      <x:c r="AS78" s="20" t="str">
        <x:v>https://help.tableau.com/current/tableau/en-us/tableau_gai_usage.htm</x:v>
      </x:c>
      <x:c r="AT78" s="20" t="str">
        <x:v>Starting October 2025, AI in Tableau no longer consumes Einstein Request credits for AI usage.</x:v>
      </x:c>
      <x:c r="AU78" s="20" t="str">
        <x:v>The explicit no-consumption branch means no recurring Einstein Request allowance governs current AI in Tableau usage. Context: The sentence is the current usage-policy statement and is limited to Einstein Request credit consumption.</x:v>
      </x:c>
      <x:c r="AV78" s="20" t="str">
        <x:v>confirmed_yes</x:v>
      </x:c>
      <x:c r="AW78" s="20" t="str">
        <x:v>No direct Einstein Request charge for AI in Tableau</x:v>
      </x:c>
      <x:c r="AX78" s="20" t="str">
        <x:v>https://help.tableau.com/current/tableau/en-us/tableau_gai_usage.htm</x:v>
      </x:c>
      <x:c r="AY78" s="20" t="str">
        <x:v>Starting October 2025, AI in Tableau no longer consumes Einstein Request credits for AI usage.</x:v>
      </x:c>
      <x:c r="AZ78" s="20" t="str">
        <x:v>The current official text supports no marginal Einstein Request charge, not a universal no-cost claim. Context: The sentence is the current usage-policy statement and is limited to Einstein Request credit consumption.</x:v>
      </x:c>
      <x:c r="BA78" s="20" t="str">
        <x:v>confirmed_not_calculable_from_retrieved_sources</x:v>
      </x:c>
      <x:c r="BB78" s="20" t="str">
        <x:v>Not calculable</x:v>
      </x:c>
      <x:c r="BC78" s="20" t="str">
        <x:v>A Creator license is required, but its price was not disclosed on the retrieved public pricing page.</x:v>
      </x:c>
      <x:c r="BD78" s="20" t="str">
        <x:v>confirmed_calculable</x:v>
      </x:c>
      <x:c r="BE78" s="20" t="str">
        <x:v>No marginal Einstein Request charge under explicit no-credit-consumption disclosure</x:v>
      </x:c>
      <x:c r="BF78" s="20" t="str">
        <x:v>Current official text says AI in Tableau no longer consumes Einstein Request credits; no numeric $0 or universal no-cost claim is asserted. Evidence: Starting October 2025, AI in Tableau no longer consumes Einstein Request credits for AI usage. Context: The statement is limited to current AI-in-Tableau Einstein Request usage; unrelated platform charges remain outside this derivation.</x:v>
      </x:c>
      <x:c r="BG78" s="20" t="str">
        <x:v>ai_assisted_verification;current_public_official_sources_only;no_binary_score;repair2_exact_excerpt_check;repair2_official_document_followup;repair3_creator_requirement_unpriced;repair3_current_tableau_ai_usage;repair3_exact_current_tableau_wording</x:v>
      </x:c>
    </x:row>
    <x:row r="79" ht="48" customHeight="1">
      <x:c r="A79" s="23" t="str">
        <x:v>V078</x:v>
      </x:c>
      <x:c r="B79" s="20" t="str">
        <x:v>ThoughtSpot</x:v>
      </x:c>
      <x:c r="C79" s="20" t="str">
        <x:v>Marketing analytics and attribution</x:v>
      </x:c>
      <x:c r="D79" s="20" t="str">
        <x:v>Spotter AI Agent</x:v>
      </x:c>
      <x:c r="E79" s="20" t="str">
        <x:v>confirmed</x:v>
      </x:c>
      <x:c r="F79" s="20" t="str">
        <x:v>The frozen capability was identifiable on current official sources and was evaluated without substitution.</x:v>
      </x:c>
      <x:c r="G79" s="20" t="str"/>
      <x:c r="H79" s="26" t="str">
        <x:v>2026-07-22</x:v>
      </x:c>
      <x:c r="I79" s="20" t="str">
        <x:v>Unauthenticated public web; locale not controllable; researcher context Asia/Kolkata</x:v>
      </x:c>
      <x:c r="J79" s="20" t="str">
        <x:v>USD</x:v>
      </x:c>
      <x:c r="K79" s="20" t="str">
        <x:v>adequate</x:v>
      </x:c>
      <x:c r="L79" s="20" t="str">
        <x:v>https://www.thoughtspot.com/pricing;https://www.thoughtspot.com/product/agents/spotter</x:v>
      </x:c>
      <x:c r="M79" s="20" t="str">
        <x:v>confirmed_yes</x:v>
      </x:c>
      <x:c r="N79" s="20" t="str">
        <x:v>$25 per user per month, billed annually</x:v>
      </x:c>
      <x:c r="O79" s="20" t="str">
        <x:v>https://www.thoughtspot.com/pricing</x:v>
      </x:c>
      <x:c r="P79" s="20" t="str">
        <x:v>$25 /user/mo Billed Annually</x:v>
      </x:c>
      <x:c r="Q79" s="20" t="str">
        <x:v>Essentials is the lowest numeric platform plan displayed.</x:v>
      </x:c>
      <x:c r="R79" s="20" t="str">
        <x:v>confirmed_yes</x:v>
      </x:c>
      <x:c r="S79" s="20" t="str">
        <x:v>Pro</x:v>
      </x:c>
      <x:c r="T79" s="20" t="str">
        <x:v>https://www.thoughtspot.com/pricing</x:v>
      </x:c>
      <x:c r="U79" s="20" t="str">
        <x:v>Spotter AI Agents (25 queries/month per user)</x:v>
      </x:c>
      <x:c r="V79" s="20" t="str">
        <x:v>Pro is the first user-priced plan that explicitly includes Spotter AI Agents.</x:v>
      </x:c>
      <x:c r="W79" s="20" t="str">
        <x:v>not_found_in_retrieved_sources</x:v>
      </x:c>
      <x:c r="X79" s="20" t="str">
        <x:v>Not found</x:v>
      </x:c>
      <x:c r="Y79" s="20" t="str"/>
      <x:c r="Z79" s="20" t="str"/>
      <x:c r="AA79" s="20" t="str">
        <x:v>An alternative usage-priced Pro path is public, but its minimum commitment and Spotter credit mapping are not disclosed.</x:v>
      </x:c>
      <x:c r="AB79" s="20" t="str">
        <x:v>confirmed_yes</x:v>
      </x:c>
      <x:c r="AC79" s="20" t="str">
        <x:v>Spotter AI Agents included in Pro</x:v>
      </x:c>
      <x:c r="AD79" s="20" t="str">
        <x:v>https://www.thoughtspot.com/pricing</x:v>
      </x:c>
      <x:c r="AE79" s="20" t="str">
        <x:v>Spotter AI Agents (25 queries/month per user)</x:v>
      </x:c>
      <x:c r="AF79" s="20" t="str">
        <x:v>The Pro card explicitly packages Spotter AI Agents.</x:v>
      </x:c>
      <x:c r="AG79" s="20" t="str">
        <x:v>confirmed_yes</x:v>
      </x:c>
      <x:c r="AH79" s="20" t="str">
        <x:v>Spotter query</x:v>
      </x:c>
      <x:c r="AI79" s="20" t="str">
        <x:v>https://www.thoughtspot.com/pricing</x:v>
      </x:c>
      <x:c r="AJ79" s="20" t="str">
        <x:v>Spotter AI Agents (25 queries/month per user)</x:v>
      </x:c>
      <x:c r="AK79" s="20" t="str">
        <x:v>The user-priced path explicitly identifies a Spotter query meter. Context: The phrase appears in the Pro user-pricing card and directly maps queries to Spotter.</x:v>
      </x:c>
      <x:c r="AL79" s="20" t="str">
        <x:v>not_found_in_retrieved_sources</x:v>
      </x:c>
      <x:c r="AM79" s="20" t="str">
        <x:v>Not found</x:v>
      </x:c>
      <x:c r="AN79" s="20" t="str"/>
      <x:c r="AO79" s="20" t="str"/>
      <x:c r="AP79" s="20" t="str">
        <x:v>Not found in the successfully retrieved eligible official sources after the second-pass search.</x:v>
      </x:c>
      <x:c r="AQ79" s="20" t="str">
        <x:v>confirmed_yes</x:v>
      </x:c>
      <x:c r="AR79" s="20" t="str">
        <x:v>25 Spotter queries per user per month on user plan</x:v>
      </x:c>
      <x:c r="AS79" s="20" t="str">
        <x:v>https://www.thoughtspot.com/pricing</x:v>
      </x:c>
      <x:c r="AT79" s="20" t="str">
        <x:v>25 queries/month per user</x:v>
      </x:c>
      <x:c r="AU79" s="20" t="str">
        <x:v>Official pricing quantifies the user-plan query allowance. Context: The 25-query allowance is within the Pro card and explicitly tied to Spotter AI Agents.</x:v>
      </x:c>
      <x:c r="AV79" s="20" t="str">
        <x:v>not_found_in_retrieved_sources</x:v>
      </x:c>
      <x:c r="AW79" s="20" t="str">
        <x:v>Not found</x:v>
      </x:c>
      <x:c r="AX79" s="20" t="str"/>
      <x:c r="AY79" s="20" t="str"/>
      <x:c r="AZ79" s="20" t="str">
        <x:v>A general platform credit price cannot serve as a Spotter overage price without an official conversion. Context: The $0.10 credit price belongs to an alternative platform usage-credit model and is not mapped to one Spotter query.</x:v>
      </x:c>
      <x:c r="BA79" s="20" t="str">
        <x:v>confirmed_not_calculable_from_retrieved_sources</x:v>
      </x:c>
      <x:c r="BB79" s="20" t="str">
        <x:v>Not calculable</x:v>
      </x:c>
      <x:c r="BC79" s="20" t="str">
        <x:v>The alternative usage-priced Pro path prevents proving a global minimum AI-access commitment.</x:v>
      </x:c>
      <x:c r="BD79" s="20" t="str">
        <x:v>confirmed_not_calculable_from_retrieved_sources</x:v>
      </x:c>
      <x:c r="BE79" s="20" t="str">
        <x:v>Not calculable</x:v>
      </x:c>
      <x:c r="BF79" s="20" t="str">
        <x:v>Official pricing states $0.10 per credit but does not map a credit to a Spotter query; per-query marginal cost is not calculable.</x:v>
      </x:c>
      <x:c r="BG79" s="20" t="str">
        <x:v>ai_assisted_verification;current_public_official_sources_only;no_binary_score;repair2_exact_excerpt_check;repair2_official_document_followup;repair3_alternative_access_path;repair3_generic_credit_mapping_rejected;repair3_capability_specific_query_mapping;repair3_fresh_excerpt_verified</x:v>
      </x:c>
    </x:row>
    <x:row r="80" ht="48" customHeight="1">
      <x:c r="A80" s="23" t="str">
        <x:v>V079</x:v>
      </x:c>
      <x:c r="B80" s="20" t="str">
        <x:v>Triple Whale</x:v>
      </x:c>
      <x:c r="C80" s="20" t="str">
        <x:v>Marketing analytics and attribution</x:v>
      </x:c>
      <x:c r="D80" s="20" t="str">
        <x:v>Moby AI</x:v>
      </x:c>
      <x:c r="E80" s="20" t="str">
        <x:v>confirmed</x:v>
      </x:c>
      <x:c r="F80" s="20" t="str">
        <x:v>The frozen capability was identifiable on current official sources and was evaluated without substitution.</x:v>
      </x:c>
      <x:c r="G80" s="20" t="str"/>
      <x:c r="H80" s="26" t="str">
        <x:v>2026-07-22</x:v>
      </x:c>
      <x:c r="I80" s="20" t="str">
        <x:v>Unauthenticated public web; locale not controllable; researcher context Asia/Kolkata</x:v>
      </x:c>
      <x:c r="J80" s="20" t="str">
        <x:v>USD</x:v>
      </x:c>
      <x:c r="K80" s="20" t="str">
        <x:v>partial</x:v>
      </x:c>
      <x:c r="L80" s="20" t="str">
        <x:v>https://www.triplewhale.com/pricing;https://kb.triplewhale.com/en/articles/14040778-moby-2-usage-faq-s</x:v>
      </x:c>
      <x:c r="M80" s="20" t="str">
        <x:v>confirmed_yes</x:v>
      </x:c>
      <x:c r="N80" s="20" t="str">
        <x:v>$0 per month</x:v>
      </x:c>
      <x:c r="O80" s="20" t="str">
        <x:v>https://www.triplewhale.com/pricing</x:v>
      </x:c>
      <x:c r="P80" s="20" t="str">
        <x:v>$0 /month</x:v>
      </x:c>
      <x:c r="Q80" s="20" t="str">
        <x:v>The Free plan displays a numeric zero platform price.</x:v>
      </x:c>
      <x:c r="R80" s="20" t="str">
        <x:v>confirmed_yes</x:v>
      </x:c>
      <x:c r="S80" s="20" t="str">
        <x:v>Free</x:v>
      </x:c>
      <x:c r="T80" s="20" t="str">
        <x:v>https://www.triplewhale.com/pricing</x:v>
      </x:c>
      <x:c r="U80" s="20" t="str">
        <x:v>Moby Chat</x:v>
      </x:c>
      <x:c r="V80" s="20" t="str">
        <x:v>The Free plan includes Moby Chat, a current component of the frozen Moby AI capability.</x:v>
      </x:c>
      <x:c r="W80" s="20" t="str">
        <x:v>confirmed_yes</x:v>
      </x:c>
      <x:c r="X80" s="20" t="str">
        <x:v>$0; no paid commitment</x:v>
      </x:c>
      <x:c r="Y80" s="20" t="str">
        <x:v>https://www.triplewhale.com/pricing</x:v>
      </x:c>
      <x:c r="Z80" s="20" t="str">
        <x:v>$0 /month</x:v>
      </x:c>
      <x:c r="AA80" s="20" t="str">
        <x:v>The eligible entry path is explicitly free.</x:v>
      </x:c>
      <x:c r="AB80" s="20" t="str">
        <x:v>confirmed_yes</x:v>
      </x:c>
      <x:c r="AC80" s="20" t="str">
        <x:v>Moby Chat included in Free</x:v>
      </x:c>
      <x:c r="AD80" s="20" t="str">
        <x:v>https://www.triplewhale.com/pricing</x:v>
      </x:c>
      <x:c r="AE80" s="20" t="str">
        <x:v>Moby Chat</x:v>
      </x:c>
      <x:c r="AF80" s="20" t="str">
        <x:v>The Free plan feature list explicitly includes the capability component.</x:v>
      </x:c>
      <x:c r="AG80" s="20" t="str">
        <x:v>confirmed_yes</x:v>
      </x:c>
      <x:c r="AH80" s="20" t="str">
        <x:v>LLM usage allotment / usage dollars</x:v>
      </x:c>
      <x:c r="AI80" s="20" t="str">
        <x:v>https://kb.triplewhale.com/en/articles/14040778-moby-2-usage-faq-s</x:v>
      </x:c>
      <x:c r="AJ80" s="20" t="str">
        <x:v>monthly usage allotment</x:v>
      </x:c>
      <x:c r="AK80" s="20" t="str">
        <x:v>Official help identifies a monthly usage allotment for Moby. Context: The help article states that every paid plan receives a monthly Moby usage allotment.</x:v>
      </x:c>
      <x:c r="AL80" s="20" t="str">
        <x:v>confirmed_yes</x:v>
      </x:c>
      <x:c r="AM80" s="20" t="str">
        <x:v>Dollar-equivalent LLM work</x:v>
      </x:c>
      <x:c r="AN80" s="20" t="str">
        <x:v>https://kb.triplewhale.com/en/articles/14040778-moby-2-usage-faq-s</x:v>
      </x:c>
      <x:c r="AO80" s="20" t="str">
        <x:v>$1 of usage covers $0.83 of LLM work</x:v>
      </x:c>
      <x:c r="AP80" s="20" t="str">
        <x:v>Official help defines the Foundation usage-dollar relationship, not an atomic query unit. Context: The help article explains the usage-dollar-to-LLM-work relationship for Moby 2.</x:v>
      </x:c>
      <x:c r="AQ80" s="20" t="str">
        <x:v>not_found_in_retrieved_sources</x:v>
      </x:c>
      <x:c r="AR80" s="20" t="str">
        <x:v>Not found</x:v>
      </x:c>
      <x:c r="AS80" s="20" t="str"/>
      <x:c r="AT80" s="20" t="str"/>
      <x:c r="AU80" s="20" t="str">
        <x:v>Not found in the successfully retrieved eligible official sources after the second-pass search.</x:v>
      </x:c>
      <x:c r="AV80" s="20" t="str">
        <x:v>confirmed_yes</x:v>
      </x:c>
      <x:c r="AW80" s="20" t="str">
        <x:v>Top-up usage relationship disclosed</x:v>
      </x:c>
      <x:c r="AX80" s="20" t="str">
        <x:v>https://kb.triplewhale.com/en/articles/14040778-moby-2-usage-faq-s</x:v>
      </x:c>
      <x:c r="AY80" s="20" t="str">
        <x:v>$1 of usage covers $0.83 of LLM work</x:v>
      </x:c>
      <x:c r="AZ80" s="20" t="str">
        <x:v>A top-up relationship is disclosed, but no capability-specific atomic unit mapping exists. Context: The same Moby 2 help article discusses top-ups and the disclosed usage relationship.</x:v>
      </x:c>
      <x:c r="BA80" s="20" t="str">
        <x:v>confirmed_calculable</x:v>
      </x:c>
      <x:c r="BB80" s="20" t="str">
        <x:v>$0</x:v>
      </x:c>
      <x:c r="BC80" s="20" t="str">
        <x:v>The official Free plan lists Moby Chat at a numeric $0 monthly platform price.</x:v>
      </x:c>
      <x:c r="BD80" s="20" t="str">
        <x:v>confirmed_not_calculable_from_retrieved_sources</x:v>
      </x:c>
      <x:c r="BE80" s="20" t="str">
        <x:v>Not calculable</x:v>
      </x:c>
      <x:c r="BF80" s="20" t="str">
        <x:v>Retrieved official sources did not establish a capability-specific marginal price with an eligible unit mapping.</x:v>
      </x:c>
      <x:c r="BG80" s="20" t="str">
        <x:v>ai_assisted_verification;current_public_official_sources_only;no_binary_score;repair2_exact_excerpt_check;repair2_official_document_followup;repair3_zero_price_explicit;repair3_component_mapping;repair3_fresh_excerpt_verified</x:v>
      </x:c>
    </x:row>
    <x:row r="81" ht="48" customHeight="1">
      <x:c r="A81" s="23" t="str">
        <x:v>V080</x:v>
      </x:c>
      <x:c r="B81" s="20" t="str">
        <x:v>Twilio Segment</x:v>
      </x:c>
      <x:c r="C81" s="20" t="str">
        <x:v>Marketing analytics and attribution</x:v>
      </x:c>
      <x:c r="D81" s="20" t="str">
        <x:v>CustomerAI Predictions</x:v>
      </x:c>
      <x:c r="E81" s="20" t="str">
        <x:v>ambiguous</x:v>
      </x:c>
      <x:c r="F81" s="20" t="str">
        <x:v>The current Twilio Segment pricing route did not uniquely identify CustomerAI Predictions as the frozen principal capability.</x:v>
      </x:c>
      <x:c r="G81" s="20" t="str"/>
      <x:c r="H81" s="26" t="str">
        <x:v>2026-07-22</x:v>
      </x:c>
      <x:c r="I81" s="20" t="str">
        <x:v>Unauthenticated public web; locale not controllable; researcher context Asia/Kolkata</x:v>
      </x:c>
      <x:c r="J81" s="20" t="str">
        <x:v>Not applicable / not displayed</x:v>
      </x:c>
      <x:c r="K81" s="20" t="str">
        <x:v>partial</x:v>
      </x:c>
      <x:c r="L81" s="20" t="str">
        <x:v>https://www.twilio.com/en-us/pricing/customer-data;https://segment.com/product/customerai/;https://www.twilio.com/en-us/products/predictions</x:v>
      </x:c>
      <x:c r="M81" s="20" t="str">
        <x:v>not_found_in_retrieved_sources</x:v>
      </x:c>
      <x:c r="N81" s="20" t="str">
        <x:v>Not found</x:v>
      </x:c>
      <x:c r="O81" s="20" t="str"/>
      <x:c r="P81" s="20" t="str"/>
      <x:c r="Q81" s="20" t="str">
        <x:v>The Twilio customer-data pricing page provides start-free and contact-sales paths but no numeric platform starting price.</x:v>
      </x:c>
      <x:c r="R81" s="20" t="str">
        <x:v>not_found_in_retrieved_sources</x:v>
      </x:c>
      <x:c r="S81" s="20" t="str">
        <x:v>Not found</x:v>
      </x:c>
      <x:c r="T81" s="20" t="str"/>
      <x:c r="U81" s="20" t="str"/>
      <x:c r="V81" s="20" t="str">
        <x:v>Predictions is available with Twilio Engage or Unify, but the retrieved sources do not identify which is the lower eligible path.</x:v>
      </x:c>
      <x:c r="W81" s="20" t="str">
        <x:v>not_found_in_retrieved_sources</x:v>
      </x:c>
      <x:c r="X81" s="20" t="str">
        <x:v>Not found</x:v>
      </x:c>
      <x:c r="Y81" s="20" t="str"/>
      <x:c r="Z81" s="20" t="str"/>
      <x:c r="AA81" s="20" t="str">
        <x:v>Neither eligible product-family commitment is numerically disclosed.</x:v>
      </x:c>
      <x:c r="AB81" s="20" t="str">
        <x:v>confirmed_yes</x:v>
      </x:c>
      <x:c r="AC81" s="20" t="str">
        <x:v>Predictions available as part of Twilio Engage or Twilio Unify</x:v>
      </x:c>
      <x:c r="AD81" s="20" t="str">
        <x:v>https://www.twilio.com/en-us/products/predictions</x:v>
      </x:c>
      <x:c r="AE81" s="20" t="str">
        <x:v>Utilize Predictions as part of Twilio Engage or Twilio Unify</x:v>
      </x:c>
      <x:c r="AF81" s="20" t="str">
        <x:v>The current official product page explicitly states the two packaging paths.</x:v>
      </x:c>
      <x:c r="AG81" s="20" t="str">
        <x:v>not_found_in_retrieved_sources</x:v>
      </x:c>
      <x:c r="AH81" s="20" t="str">
        <x:v>Not found</x:v>
      </x:c>
      <x:c r="AI81" s="20" t="str"/>
      <x:c r="AJ81" s="20" t="str"/>
      <x:c r="AK81" s="20" t="str">
        <x:v>Not found in the successfully retrieved eligible official sources after the second-pass search.</x:v>
      </x:c>
      <x:c r="AL81" s="20" t="str">
        <x:v>not_found_in_retrieved_sources</x:v>
      </x:c>
      <x:c r="AM81" s="20" t="str">
        <x:v>Not found</x:v>
      </x:c>
      <x:c r="AN81" s="20" t="str"/>
      <x:c r="AO81" s="20" t="str"/>
      <x:c r="AP81" s="20" t="str">
        <x:v>Not found in the successfully retrieved eligible official sources after the second-pass search.</x:v>
      </x:c>
      <x:c r="AQ81" s="20" t="str">
        <x:v>not_found_in_retrieved_sources</x:v>
      </x:c>
      <x:c r="AR81" s="20" t="str">
        <x:v>Not found</x:v>
      </x:c>
      <x:c r="AS81" s="20" t="str"/>
      <x:c r="AT81" s="20" t="str"/>
      <x:c r="AU81" s="20" t="str">
        <x:v>Not found in the successfully retrieved eligible official sources after the second-pass search.</x:v>
      </x:c>
      <x:c r="AV81" s="20" t="str">
        <x:v>not_found_in_retrieved_sources</x:v>
      </x:c>
      <x:c r="AW81" s="20" t="str">
        <x:v>Not found</x:v>
      </x:c>
      <x:c r="AX81" s="20" t="str"/>
      <x:c r="AY81" s="20" t="str"/>
      <x:c r="AZ81" s="20" t="str">
        <x:v>Not found in the successfully retrieved eligible official sources after the second-pass search.</x:v>
      </x:c>
      <x:c r="BA81" s="20" t="str">
        <x:v>confirmed_not_calculable_from_retrieved_sources</x:v>
      </x:c>
      <x:c r="BB81" s="20" t="str">
        <x:v>Not calculable</x:v>
      </x:c>
      <x:c r="BC81" s="20" t="str">
        <x:v>Two AI-eligible product families are named, but neither numeric price nor the lower commitment is disclosed.</x:v>
      </x:c>
      <x:c r="BD81" s="20" t="str">
        <x:v>unresolved</x:v>
      </x:c>
      <x:c r="BE81" s="20" t="str">
        <x:v>Unresolved</x:v>
      </x:c>
      <x:c r="BF81" s="20" t="str">
        <x:v>Frozen capability identity is changed or ambiguous; no replacement capability cost was scored.</x:v>
      </x:c>
      <x:c r="BG81" s="20" t="str">
        <x:v>ai_assisted_verification;capability_change_or_identity_issue_not_scored;current_public_official_sources_only;no_additional_official_doc_located_after_domain_search;no_binary_score;repair2_exact_excerpt_check;repair2_official_document_followup;repair3_multiple_unpriced_paths;repair3_current_product_mapping</x:v>
      </x:c>
    </x:row>
    <x:row r="82" ht="48" customHeight="1">
      <x:c r="A82" s="23" t="str">
        <x:v>V081</x:v>
      </x:c>
      <x:c r="B82" s="20" t="str">
        <x:v>Ada</x:v>
      </x:c>
      <x:c r="C82" s="20" t="str">
        <x:v>Customer engagement and service</x:v>
      </x:c>
      <x:c r="D82" s="20" t="str">
        <x:v>Ada AI Agent</x:v>
      </x:c>
      <x:c r="E82" s="20" t="str">
        <x:v>confirmed</x:v>
      </x:c>
      <x:c r="F82" s="20" t="str">
        <x:v>The frozen capability remained identifiable from the retrieved official source, but one relevant route was inaccessible; affected criteria are unresolved.</x:v>
      </x:c>
      <x:c r="G82" s="20" t="str"/>
      <x:c r="H82" s="26" t="str">
        <x:v>2026-07-22</x:v>
      </x:c>
      <x:c r="I82" s="20" t="str">
        <x:v>Unauthenticated public web; locale not controllable; researcher context Asia/Kolkata</x:v>
      </x:c>
      <x:c r="J82" s="20" t="str">
        <x:v>Not applicable / not displayed</x:v>
      </x:c>
      <x:c r="K82" s="20" t="str">
        <x:v>partial</x:v>
      </x:c>
      <x:c r="L82" s="20" t="str">
        <x:v>https://www.ada.cx/demo/;https://www.ada.cx/platform/ai-agent;https://www.ada.cx/platform/</x:v>
      </x:c>
      <x:c r="M82" s="20" t="str">
        <x:v>not_found_in_retrieved_sources</x:v>
      </x:c>
      <x:c r="N82" s="20" t="str">
        <x:v>Not found</x:v>
      </x:c>
      <x:c r="O82" s="20" t="str"/>
      <x:c r="P82" s="20" t="str"/>
      <x:c r="Q82" s="20" t="str">
        <x:v>The pricing route redirects to a demo page and discloses no numeric platform price.</x:v>
      </x:c>
      <x:c r="R82" s="20" t="str">
        <x:v>not_found_in_retrieved_sources</x:v>
      </x:c>
      <x:c r="S82" s="20" t="str">
        <x:v>Not found</x:v>
      </x:c>
      <x:c r="T82" s="20" t="str"/>
      <x:c r="U82" s="20" t="str"/>
      <x:c r="V82" s="20" t="str">
        <x:v>No public plan ladder identifies a minimum Ada AI Agent plan.</x:v>
      </x:c>
      <x:c r="W82" s="20" t="str">
        <x:v>not_found_in_retrieved_sources</x:v>
      </x:c>
      <x:c r="X82" s="20" t="str">
        <x:v>Not found</x:v>
      </x:c>
      <x:c r="Y82" s="20" t="str"/>
      <x:c r="Z82" s="20" t="str"/>
      <x:c r="AA82" s="20" t="str">
        <x:v>No minimum recurring commitment was disclosed.</x:v>
      </x:c>
      <x:c r="AB82" s="20" t="str">
        <x:v>confirmed_yes</x:v>
      </x:c>
      <x:c r="AC82" s="20" t="str">
        <x:v>Ada AI Agent sold on a conversation-priced platform</x:v>
      </x:c>
      <x:c r="AD82" s="20" t="str">
        <x:v>https://www.ada.cx/platform/</x:v>
      </x:c>
      <x:c r="AE82" s="20" t="str">
        <x:v>you pay for every conversation your AI agent has with end users</x:v>
      </x:c>
      <x:c r="AF82" s="20" t="str">
        <x:v>The official platform page directly links the AI agent to conversation-based pricing.</x:v>
      </x:c>
      <x:c r="AG82" s="20" t="str">
        <x:v>confirmed_yes</x:v>
      </x:c>
      <x:c r="AH82" s="20" t="str">
        <x:v>Conversation</x:v>
      </x:c>
      <x:c r="AI82" s="20" t="str">
        <x:v>https://www.ada.cx/platform/</x:v>
      </x:c>
      <x:c r="AJ82" s="20" t="str">
        <x:v>you pay for every conversation your AI agent has with end users</x:v>
      </x:c>
      <x:c r="AK82" s="20" t="str">
        <x:v>Official platform page states conversation-based pricing. Context: The sentence appears on Ada's platform page and directly connects the AI agent to paid conversations.</x:v>
      </x:c>
      <x:c r="AL82" s="20" t="str">
        <x:v>confirmed_yes</x:v>
      </x:c>
      <x:c r="AM82" s="20" t="str">
        <x:v>Conversation between AI agent and end user</x:v>
      </x:c>
      <x:c r="AN82" s="20" t="str">
        <x:v>https://www.ada.cx/platform/</x:v>
      </x:c>
      <x:c r="AO82" s="20" t="str">
        <x:v>every conversation your AI agent has with end users</x:v>
      </x:c>
      <x:c r="AP82" s="20" t="str">
        <x:v>Official page defines the billed interaction in plain language. Context: The surrounding sentence specifies a conversation between the AI agent and end users.</x:v>
      </x:c>
      <x:c r="AQ82" s="20" t="str">
        <x:v>not_found_in_retrieved_sources</x:v>
      </x:c>
      <x:c r="AR82" s="20" t="str">
        <x:v>Not found</x:v>
      </x:c>
      <x:c r="AS82" s="20" t="str"/>
      <x:c r="AT82" s="20" t="str"/>
      <x:c r="AU82" s="20" t="str">
        <x:v>Not found in the successfully retrieved eligible official sources after the second-pass search.</x:v>
      </x:c>
      <x:c r="AV82" s="20" t="str">
        <x:v>not_found_in_retrieved_sources</x:v>
      </x:c>
      <x:c r="AW82" s="20" t="str">
        <x:v>Not found</x:v>
      </x:c>
      <x:c r="AX82" s="20" t="str"/>
      <x:c r="AY82" s="20" t="str"/>
      <x:c r="AZ82" s="20" t="str">
        <x:v>Not found in the successfully retrieved eligible official sources after the second-pass search.</x:v>
      </x:c>
      <x:c r="BA82" s="20" t="str">
        <x:v>confirmed_not_calculable_from_retrieved_sources</x:v>
      </x:c>
      <x:c r="BB82" s="20" t="str">
        <x:v>Not calculable</x:v>
      </x:c>
      <x:c r="BC82" s="20" t="str">
        <x:v>The public site confirms the meter but does not disclose a numeric platform or per-conversation price.</x:v>
      </x:c>
      <x:c r="BD82" s="20" t="str">
        <x:v>confirmed_not_calculable_from_retrieved_sources</x:v>
      </x:c>
      <x:c r="BE82" s="20" t="str">
        <x:v>Not calculable</x:v>
      </x:c>
      <x:c r="BF82" s="20" t="str">
        <x:v>Retrieved official sources did not establish a capability-specific marginal price with an eligible unit mapping.</x:v>
      </x:c>
      <x:c r="BG82" s="20" t="str">
        <x:v>ai_assisted_verification;current_public_official_sources_only;no_binary_score;repair2_exact_excerpt_check;repair2_official_document_followup;repair3_demo_only_pricing;repair3_conversation_meter_verified;repair3_fresh_excerpt_verified</x:v>
      </x:c>
    </x:row>
    <x:row r="83" ht="48" customHeight="1">
      <x:c r="A83" s="23" t="str">
        <x:v>V082</x:v>
      </x:c>
      <x:c r="B83" s="20" t="str">
        <x:v>Decagon</x:v>
      </x:c>
      <x:c r="C83" s="20" t="str">
        <x:v>Customer engagement and service</x:v>
      </x:c>
      <x:c r="D83" s="20" t="str">
        <x:v>Decagon AI Agents</x:v>
      </x:c>
      <x:c r="E83" s="20" t="str">
        <x:v>confirmed</x:v>
      </x:c>
      <x:c r="F83" s="20" t="str">
        <x:v>The frozen capability remained identifiable from the retrieved official source, but one relevant route was inaccessible; affected criteria are unresolved.</x:v>
      </x:c>
      <x:c r="G83" s="20" t="str"/>
      <x:c r="H83" s="26" t="str">
        <x:v>2026-07-22</x:v>
      </x:c>
      <x:c r="I83" s="20" t="str">
        <x:v>Unauthenticated public web; locale not controllable; researcher context Asia/Kolkata</x:v>
      </x:c>
      <x:c r="J83" s="20" t="str">
        <x:v>Not applicable / not displayed</x:v>
      </x:c>
      <x:c r="K83" s="20" t="str">
        <x:v>partial</x:v>
      </x:c>
      <x:c r="L83" s="20" t="str">
        <x:v>https://decagon.ai/pricing;https://decagon.ai/;https://decagon.ai/blog/pricing-ai-agents;https://decagon.ai/glossary/what-is-resolution-based-pricing</x:v>
      </x:c>
      <x:c r="M83" s="20" t="str">
        <x:v>unresolved_access</x:v>
      </x:c>
      <x:c r="N83" s="20" t="str">
        <x:v>Unresolved</x:v>
      </x:c>
      <x:c r="O83" s="20" t="str"/>
      <x:c r="P83" s="20" t="str"/>
      <x:c r="Q83" s="20" t="str">
        <x:v>The official pricing route returned an access/internal error during the fresh check.</x:v>
      </x:c>
      <x:c r="R83" s="20" t="str">
        <x:v>unresolved_access</x:v>
      </x:c>
      <x:c r="S83" s="20" t="str">
        <x:v>Unresolved</x:v>
      </x:c>
      <x:c r="T83" s="20" t="str"/>
      <x:c r="U83" s="20" t="str"/>
      <x:c r="V83" s="20" t="str">
        <x:v>The inaccessible pricing route prevented minimum-plan verification.</x:v>
      </x:c>
      <x:c r="W83" s="20" t="str">
        <x:v>unresolved_access</x:v>
      </x:c>
      <x:c r="X83" s="20" t="str">
        <x:v>Unresolved</x:v>
      </x:c>
      <x:c r="Y83" s="20" t="str"/>
      <x:c r="Z83" s="20" t="str"/>
      <x:c r="AA83" s="20" t="str">
        <x:v>The inaccessible pricing route prevented minimum-commitment verification.</x:v>
      </x:c>
      <x:c r="AB83" s="20" t="str">
        <x:v>confirmed_yes</x:v>
      </x:c>
      <x:c r="AC83" s="20" t="str">
        <x:v>Decagon offers AI agents as its core platform</x:v>
      </x:c>
      <x:c r="AD83" s="20" t="str">
        <x:v>https://decagon.ai/</x:v>
      </x:c>
      <x:c r="AE83" s="20" t="str">
        <x:v>AI agents</x:v>
      </x:c>
      <x:c r="AF83" s="20" t="str">
        <x:v>The official product site confirms the frozen capability, but does not disclose its contract packaging.</x:v>
      </x:c>
      <x:c r="AG83" s="20" t="str">
        <x:v>not_found_in_retrieved_sources</x:v>
      </x:c>
      <x:c r="AH83" s="20" t="str">
        <x:v>Not found</x:v>
      </x:c>
      <x:c r="AI83" s="20" t="str"/>
      <x:c r="AJ83" s="20" t="str"/>
      <x:c r="AK83" s="20" t="str">
        <x:v>General vendor thought leadership cannot establish the vendor's actual frozen-capability meter. Context: The retrieved Decagon article discusses possible industry pricing models, not Decagon's current customer contract meter.</x:v>
      </x:c>
      <x:c r="AL83" s="20" t="str">
        <x:v>not_found_in_retrieved_sources</x:v>
      </x:c>
      <x:c r="AM83" s="20" t="str">
        <x:v>Not found</x:v>
      </x:c>
      <x:c r="AN83" s="20" t="str"/>
      <x:c r="AO83" s="20" t="str"/>
      <x:c r="AP83" s="20" t="str">
        <x:v>No current contractual atomic unit definition was retrieved. Context: The resolution criteria appear in a general glossary/article, not an official Decagon contract or pricing term.</x:v>
      </x:c>
      <x:c r="AQ83" s="20" t="str">
        <x:v>not_found_in_retrieved_sources</x:v>
      </x:c>
      <x:c r="AR83" s="20" t="str">
        <x:v>Not found</x:v>
      </x:c>
      <x:c r="AS83" s="20" t="str"/>
      <x:c r="AT83" s="20" t="str"/>
      <x:c r="AU83" s="20" t="str">
        <x:v>Not found in the successfully retrieved eligible official sources after the second-pass search.</x:v>
      </x:c>
      <x:c r="AV83" s="20" t="str">
        <x:v>not_found_in_retrieved_sources</x:v>
      </x:c>
      <x:c r="AW83" s="20" t="str">
        <x:v>Not found</x:v>
      </x:c>
      <x:c r="AX83" s="20" t="str"/>
      <x:c r="AY83" s="20" t="str"/>
      <x:c r="AZ83" s="20" t="str">
        <x:v>Not found in the successfully retrieved eligible official sources after the second-pass search.</x:v>
      </x:c>
      <x:c r="BA83" s="20" t="str">
        <x:v>unresolved</x:v>
      </x:c>
      <x:c r="BB83" s="20" t="str">
        <x:v>Unresolved</x:v>
      </x:c>
      <x:c r="BC83" s="20" t="str">
        <x:v>The official pricing route was not retrievable; general pricing-model articles cannot substitute for Decagon's contract terms.</x:v>
      </x:c>
      <x:c r="BD83" s="20" t="str">
        <x:v>confirmed_not_calculable_from_retrieved_sources</x:v>
      </x:c>
      <x:c r="BE83" s="20" t="str">
        <x:v>Not calculable</x:v>
      </x:c>
      <x:c r="BF83" s="20" t="str">
        <x:v>Retrieved official sources did not establish a capability-specific marginal price with an eligible unit mapping.</x:v>
      </x:c>
      <x:c r="BG83" s="20" t="str">
        <x:v>ai_assisted_verification;current_public_official_sources_only;no_binary_score;repair2_exact_excerpt_check;repair2_official_document_followup;repair3_pricing_access_error;repair3_thought_leadership_not_contract</x:v>
      </x:c>
    </x:row>
    <x:row r="84" ht="48" customHeight="1">
      <x:c r="A84" s="23" t="str">
        <x:v>V083</x:v>
      </x:c>
      <x:c r="B84" s="20" t="str">
        <x:v>Dixa</x:v>
      </x:c>
      <x:c r="C84" s="20" t="str">
        <x:v>Customer engagement and service</x:v>
      </x:c>
      <x:c r="D84" s="20" t="str">
        <x:v>Mim AI</x:v>
      </x:c>
      <x:c r="E84" s="20" t="str">
        <x:v>confirmed</x:v>
      </x:c>
      <x:c r="F84" s="20" t="str">
        <x:v>Official Dixa pricing still identifies Mim as the AI agent; the frozen identity remains recognizable.</x:v>
      </x:c>
      <x:c r="G84" s="20" t="str"/>
      <x:c r="H84" s="26" t="str">
        <x:v>2026-07-22</x:v>
      </x:c>
      <x:c r="I84" s="20" t="str">
        <x:v>English; Europe-facing pricing display</x:v>
      </x:c>
      <x:c r="J84" s="20" t="str">
        <x:v>EUR</x:v>
      </x:c>
      <x:c r="K84" s="20" t="str">
        <x:v>adequate</x:v>
      </x:c>
      <x:c r="L84" s="20" t="str">
        <x:v>https://www.dixa.com/pricing;https://www.dixa.com/product/ai/;https://www.dixa.com/ai-agent</x:v>
      </x:c>
      <x:c r="M84" s="20" t="str">
        <x:v>confirmed_yes</x:v>
      </x:c>
      <x:c r="N84" s="20" t="str">
        <x:v>€89 per agent per month</x:v>
      </x:c>
      <x:c r="O84" s="20" t="str">
        <x:v>https://www.dixa.com/pricing</x:v>
      </x:c>
      <x:c r="P84" s="20" t="str">
        <x:v>€ 89 /agent/mo</x:v>
      </x:c>
      <x:c r="Q84" s="20" t="str">
        <x:v>Growth is the lowest numeric platform plan displayed.</x:v>
      </x:c>
      <x:c r="R84" s="20" t="str">
        <x:v>confirmed_yes</x:v>
      </x:c>
      <x:c r="S84" s="20" t="str">
        <x:v>Growth</x:v>
      </x:c>
      <x:c r="T84" s="20" t="str">
        <x:v>https://www.dixa.com/pricing</x:v>
      </x:c>
      <x:c r="U84" s="20" t="str">
        <x:v>AI Agent (Mim)</x:v>
      </x:c>
      <x:c r="V84" s="20" t="str">
        <x:v>Growth is the first plan and explicitly includes Mim.</x:v>
      </x:c>
      <x:c r="W84" s="20" t="str">
        <x:v>confirmed_yes</x:v>
      </x:c>
      <x:c r="X84" s="20" t="str">
        <x:v>€89 for one agent for one month</x:v>
      </x:c>
      <x:c r="Y84" s="20" t="str">
        <x:v>https://www.dixa.com/pricing</x:v>
      </x:c>
      <x:c r="Z84" s="20" t="str">
        <x:v>€ 89 /agent/mo</x:v>
      </x:c>
      <x:c r="AA84" s="20" t="str">
        <x:v>The monthly price permits a one-agent, one-month minimum.</x:v>
      </x:c>
      <x:c r="AB84" s="20" t="str">
        <x:v>confirmed_yes</x:v>
      </x:c>
      <x:c r="AC84" s="20" t="str">
        <x:v>Mim AI Agent included in every plan</x:v>
      </x:c>
      <x:c r="AD84" s="20" t="str">
        <x:v>https://www.dixa.com/pricing</x:v>
      </x:c>
      <x:c r="AE84" s="20" t="str">
        <x:v>AI Agents, Helpdesk and Contact Center in every plan.</x:v>
      </x:c>
      <x:c r="AF84" s="20" t="str">
        <x:v>The pricing page explicitly maps AI Agents across every plan.</x:v>
      </x:c>
      <x:c r="AG84" s="20" t="str">
        <x:v>confirmed_yes</x:v>
      </x:c>
      <x:c r="AH84" s="20" t="str">
        <x:v>Mim conversation</x:v>
      </x:c>
      <x:c r="AI84" s="20" t="str">
        <x:v>https://www.dixa.com/pricing</x:v>
      </x:c>
      <x:c r="AJ84" s="20" t="str">
        <x:v>priced per conversation</x:v>
      </x:c>
      <x:c r="AK84" s="20" t="str">
        <x:v>Official pricing links Mim to a conversation unit. Context: The official pricing paragraph names Mim and immediately states per-conversation pricing.</x:v>
      </x:c>
      <x:c r="AL84" s="20" t="str">
        <x:v>confirmed_yes</x:v>
      </x:c>
      <x:c r="AM84" s="20" t="str">
        <x:v>One Mim AI conversation</x:v>
      </x:c>
      <x:c r="AN84" s="20" t="str">
        <x:v>https://www.dixa.com/pricing</x:v>
      </x:c>
      <x:c r="AO84" s="20" t="str">
        <x:v>priced per conversation at a flat rate of €0.35</x:v>
      </x:c>
      <x:c r="AP84" s="20" t="str">
        <x:v>Official pricing identifies the unit and flat rate. Context: The same sentence identifies the Mim conversation unit and flat rate.</x:v>
      </x:c>
      <x:c r="AQ84" s="20" t="str">
        <x:v>confirmed_yes</x:v>
      </x:c>
      <x:c r="AR84" s="20" t="str">
        <x:v>No allowance cap</x:v>
      </x:c>
      <x:c r="AS84" s="20" t="str">
        <x:v>https://www.dixa.com/pricing</x:v>
      </x:c>
      <x:c r="AT84" s="20" t="str">
        <x:v>with no allowance cap</x:v>
      </x:c>
      <x:c r="AU84" s="20" t="str">
        <x:v>Official pricing explicitly says there is no allowance cap. Context: The words 'no allowance cap' occur in the same Mim pricing sentence.</x:v>
      </x:c>
      <x:c r="AV84" s="20" t="str">
        <x:v>confirmed_yes</x:v>
      </x:c>
      <x:c r="AW84" s="20" t="str">
        <x:v>€0.35 per conversation</x:v>
      </x:c>
      <x:c r="AX84" s="20" t="str">
        <x:v>https://www.dixa.com/pricing</x:v>
      </x:c>
      <x:c r="AY84" s="20" t="str">
        <x:v>priced per conversation at a flat rate of €0.35</x:v>
      </x:c>
      <x:c r="AZ84" s="20" t="str">
        <x:v>Official pricing states the marginal price directly. Context: The flat €0.35 rate appears in the Mim pricing sentence.</x:v>
      </x:c>
      <x:c r="BA84" s="20" t="str">
        <x:v>confirmed_calculable</x:v>
      </x:c>
      <x:c r="BB84" s="20" t="str">
        <x:v>€89 per month</x:v>
      </x:c>
      <x:c r="BC84" s="20" t="str">
        <x:v>One Growth agent for one month establishes the minimum disclosed AI-access commitment.</x:v>
      </x:c>
      <x:c r="BD84" s="20" t="str">
        <x:v>confirmed_calculable</x:v>
      </x:c>
      <x:c r="BE84" s="20" t="str">
        <x:v>€0.35 per Mim conversation</x:v>
      </x:c>
      <x:c r="BF84" s="20" t="str">
        <x:v>Official Dixa pricing directly states a flat €0.35 rate per Mim conversation. Evidence: priced per conversation at a flat rate of €0.35 Context: The sentence names Mim, says usage only, and states there is no allowance cap.</x:v>
      </x:c>
      <x:c r="BG84" s="20" t="str">
        <x:v>ai_assisted_verification;capability_change_or_identity_issue_not_scored;current_public_official_sources_only;locale_or_currency_dynamic;no_binary_score;repair2_exact_excerpt_check;repair2_official_document_followup;repair3_current_pricing_verified;repair3_mim_mapping_verified;repair3_fresh_excerpt_verified;repair3_exact_no_allowance_cap_wording;repair3_exact_flat_rate_verified</x:v>
      </x:c>
    </x:row>
    <x:row r="85" ht="48" customHeight="1">
      <x:c r="A85" s="23" t="str">
        <x:v>V084</x:v>
      </x:c>
      <x:c r="B85" s="20" t="str">
        <x:v>Five9</x:v>
      </x:c>
      <x:c r="C85" s="20" t="str">
        <x:v>Customer engagement and service</x:v>
      </x:c>
      <x:c r="D85" s="20" t="str">
        <x:v>Five9 Genius AI</x:v>
      </x:c>
      <x:c r="E85" s="20" t="str">
        <x:v>confirmed</x:v>
      </x:c>
      <x:c r="F85" s="20" t="str">
        <x:v>Official Five9 pages confirm Five9 Genius AI as the current AI suite.</x:v>
      </x:c>
      <x:c r="G85" s="20" t="str"/>
      <x:c r="H85" s="26" t="str">
        <x:v>2026-07-22</x:v>
      </x:c>
      <x:c r="I85" s="20" t="str">
        <x:v>Unauthenticated public web; locale not controllable; researcher context Asia/Kolkata</x:v>
      </x:c>
      <x:c r="J85" s="20" t="str">
        <x:v>USD</x:v>
      </x:c>
      <x:c r="K85" s="20" t="str">
        <x:v>partial</x:v>
      </x:c>
      <x:c r="L85" s="20" t="str">
        <x:v>https://www.five9.com/pricing;https://www.five9.com/products/pricing;https://www.five9.com/products/capabilities/conversational-generative-agentic-ai</x:v>
      </x:c>
      <x:c r="M85" s="20" t="str">
        <x:v>confirmed_yes</x:v>
      </x:c>
      <x:c r="N85" s="20" t="str">
        <x:v>$119 per seat per month</x:v>
      </x:c>
      <x:c r="O85" s="20" t="str">
        <x:v>https://www.five9.com/products/pricing</x:v>
      </x:c>
      <x:c r="P85" s="20" t="str">
        <x:v>$119 Monthly/Seat USD</x:v>
      </x:c>
      <x:c r="Q85" s="20" t="str">
        <x:v>Digital is the lowest numeric platform package displayed.</x:v>
      </x:c>
      <x:c r="R85" s="20" t="str">
        <x:v>confirmed_yes</x:v>
      </x:c>
      <x:c r="S85" s="20" t="str">
        <x:v>Digital with AI Agents add-on</x:v>
      </x:c>
      <x:c r="T85" s="20" t="str">
        <x:v>https://www.five9.com/products/pricing</x:v>
      </x:c>
      <x:c r="U85" s="20" t="str">
        <x:v>Artificial Intelligence Add Ons</x:v>
      </x:c>
      <x:c r="V85" s="20" t="str">
        <x:v>The package table identifies AI Agents as an available artificial-intelligence add-on.</x:v>
      </x:c>
      <x:c r="W85" s="20" t="str">
        <x:v>not_found_in_retrieved_sources</x:v>
      </x:c>
      <x:c r="X85" s="20" t="str">
        <x:v>Not found</x:v>
      </x:c>
      <x:c r="Y85" s="20" t="str"/>
      <x:c r="Z85" s="20" t="str"/>
      <x:c r="AA85" s="20" t="str">
        <x:v>The page notes a 50-seat minimum but does not disclose the AI add-on or usage price required for access.</x:v>
      </x:c>
      <x:c r="AB85" s="20" t="str">
        <x:v>confirmed_yes</x:v>
      </x:c>
      <x:c r="AC85" s="20" t="str">
        <x:v>Five9 Genius AI / AI Agents offered as an add-on</x:v>
      </x:c>
      <x:c r="AD85" s="20" t="str">
        <x:v>https://www.five9.com/products/pricing</x:v>
      </x:c>
      <x:c r="AE85" s="20" t="str">
        <x:v>AI Agents</x:v>
      </x:c>
      <x:c r="AF85" s="20" t="str">
        <x:v>The pricing table lists AI Agents under Artificial Intelligence Add Ons; the product page identifies Five9 Genius AI.</x:v>
      </x:c>
      <x:c r="AG85" s="20" t="str">
        <x:v>not_found_in_retrieved_sources</x:v>
      </x:c>
      <x:c r="AH85" s="20" t="str">
        <x:v>Not found</x:v>
      </x:c>
      <x:c r="AI85" s="20" t="str"/>
      <x:c r="AJ85" s="20" t="str"/>
      <x:c r="AK85" s="20" t="str">
        <x:v>Not found in the successfully retrieved eligible official sources after the second-pass search.</x:v>
      </x:c>
      <x:c r="AL85" s="20" t="str">
        <x:v>not_found_in_retrieved_sources</x:v>
      </x:c>
      <x:c r="AM85" s="20" t="str">
        <x:v>Not found</x:v>
      </x:c>
      <x:c r="AN85" s="20" t="str"/>
      <x:c r="AO85" s="20" t="str"/>
      <x:c r="AP85" s="20" t="str">
        <x:v>Not found in the successfully retrieved eligible official sources after the second-pass search.</x:v>
      </x:c>
      <x:c r="AQ85" s="20" t="str">
        <x:v>not_found_in_retrieved_sources</x:v>
      </x:c>
      <x:c r="AR85" s="20" t="str">
        <x:v>Not found</x:v>
      </x:c>
      <x:c r="AS85" s="20" t="str"/>
      <x:c r="AT85" s="20" t="str"/>
      <x:c r="AU85" s="20" t="str">
        <x:v>Not found in the successfully retrieved eligible official sources after the second-pass search.</x:v>
      </x:c>
      <x:c r="AV85" s="20" t="str">
        <x:v>not_found_in_retrieved_sources</x:v>
      </x:c>
      <x:c r="AW85" s="20" t="str">
        <x:v>Not found</x:v>
      </x:c>
      <x:c r="AX85" s="20" t="str"/>
      <x:c r="AY85" s="20" t="str"/>
      <x:c r="AZ85" s="20" t="str">
        <x:v>Not found in the successfully retrieved eligible official sources after the second-pass search.</x:v>
      </x:c>
      <x:c r="BA85" s="20" t="str">
        <x:v>confirmed_not_calculable_from_retrieved_sources</x:v>
      </x:c>
      <x:c r="BB85" s="20" t="str">
        <x:v>Not calculable</x:v>
      </x:c>
      <x:c r="BC85" s="20" t="str">
        <x:v>The base package and seat minimum are public, but the required AI add-on or usage price is not.</x:v>
      </x:c>
      <x:c r="BD85" s="20" t="str">
        <x:v>confirmed_not_calculable_from_retrieved_sources</x:v>
      </x:c>
      <x:c r="BE85" s="20" t="str">
        <x:v>Not calculable</x:v>
      </x:c>
      <x:c r="BF85" s="20" t="str">
        <x:v>Retrieved official sources did not establish a capability-specific marginal price with an eligible unit mapping.</x:v>
      </x:c>
      <x:c r="BG85" s="20" t="str">
        <x:v>ai_assisted_verification;capability_change_or_identity_issue_not_scored;current_public_official_sources_only;no_additional_official_doc_located_after_domain_search;no_binary_score;repair2_exact_excerpt_check;repair2_official_document_followup;repair3_ai_addon_price_missing;repair3_genius_ai_identity_verified</x:v>
      </x:c>
    </x:row>
    <x:row r="86" ht="48" customHeight="1">
      <x:c r="A86" s="23" t="str">
        <x:v>V085</x:v>
      </x:c>
      <x:c r="B86" s="20" t="str">
        <x:v>Forethought</x:v>
      </x:c>
      <x:c r="C86" s="20" t="str">
        <x:v>Customer engagement and service</x:v>
      </x:c>
      <x:c r="D86" s="20" t="str">
        <x:v>Autoflow / SupportGPT</x:v>
      </x:c>
      <x:c r="E86" s="20" t="str">
        <x:v>renamed</x:v>
      </x:c>
      <x:c r="F86" s="20" t="str">
        <x:v>Current official Forethought pages use Multi-Agent System / AI Agents rather than Autoflow / SupportGPT.</x:v>
      </x:c>
      <x:c r="G86" s="20" t="str">
        <x:v>Forethought Multi-Agent System</x:v>
      </x:c>
      <x:c r="H86" s="26" t="str">
        <x:v>2026-07-22</x:v>
      </x:c>
      <x:c r="I86" s="20" t="str">
        <x:v>Unauthenticated public web; locale not controllable; researcher context Asia/Kolkata</x:v>
      </x:c>
      <x:c r="J86" s="20" t="str">
        <x:v>Not applicable / not displayed</x:v>
      </x:c>
      <x:c r="K86" s="20" t="str">
        <x:v>partial</x:v>
      </x:c>
      <x:c r="L86" s="20" t="str">
        <x:v>https://forethought.ai/pricing;https://forethought.ai/platform</x:v>
      </x:c>
      <x:c r="M86" s="20" t="str">
        <x:v>not_found_in_retrieved_sources</x:v>
      </x:c>
      <x:c r="N86" s="20" t="str">
        <x:v>Not found</x:v>
      </x:c>
      <x:c r="O86" s="20" t="str"/>
      <x:c r="P86" s="20" t="str"/>
      <x:c r="Q86" s="20" t="str">
        <x:v>The official pricing page names packages but discloses no numeric platform price.</x:v>
      </x:c>
      <x:c r="R86" s="20" t="str">
        <x:v>confirmed_yes</x:v>
      </x:c>
      <x:c r="S86" s="20" t="str">
        <x:v>Team</x:v>
      </x:c>
      <x:c r="T86" s="20" t="str">
        <x:v>https://forethought.ai/pricing</x:v>
      </x:c>
      <x:c r="U86" s="20" t="str">
        <x:v>AI agents for chat and mobile</x:v>
      </x:c>
      <x:c r="V86" s="20" t="str">
        <x:v>Team is the first package and explicitly includes AI agents and Autoflows.</x:v>
      </x:c>
      <x:c r="W86" s="20" t="str">
        <x:v>not_found_in_retrieved_sources</x:v>
      </x:c>
      <x:c r="X86" s="20" t="str">
        <x:v>Not found</x:v>
      </x:c>
      <x:c r="Y86" s="20" t="str"/>
      <x:c r="Z86" s="20" t="str"/>
      <x:c r="AA86" s="20" t="str">
        <x:v>Team is quote-only, so no minimum recurring commitment can be calculated.</x:v>
      </x:c>
      <x:c r="AB86" s="20" t="str">
        <x:v>confirmed_yes</x:v>
      </x:c>
      <x:c r="AC86" s="20" t="str">
        <x:v>AI agents and Autoflows included in Team</x:v>
      </x:c>
      <x:c r="AD86" s="20" t="str">
        <x:v>https://forethought.ai/pricing</x:v>
      </x:c>
      <x:c r="AE86" s="20" t="str">
        <x:v>AI agents for chat and mobile</x:v>
      </x:c>
      <x:c r="AF86" s="20" t="str">
        <x:v>Current official pricing retains Autoflows, supporting continuity with the frozen renamed capability.</x:v>
      </x:c>
      <x:c r="AG86" s="20" t="str">
        <x:v>capability_mismatch</x:v>
      </x:c>
      <x:c r="AH86" s="20" t="str">
        <x:v>Not assessed against replacement</x:v>
      </x:c>
      <x:c r="AI86" s="20" t="str"/>
      <x:c r="AJ86" s="20" t="str"/>
      <x:c r="AK86" s="20" t="str">
        <x:v>Frozen capability identity changed; replacement capability was not scored.</x:v>
      </x:c>
      <x:c r="AL86" s="20" t="str">
        <x:v>capability_mismatch</x:v>
      </x:c>
      <x:c r="AM86" s="20" t="str">
        <x:v>Not assessed against replacement</x:v>
      </x:c>
      <x:c r="AN86" s="20" t="str"/>
      <x:c r="AO86" s="20" t="str"/>
      <x:c r="AP86" s="20" t="str">
        <x:v>Frozen capability identity changed; replacement capability was not scored.</x:v>
      </x:c>
      <x:c r="AQ86" s="20" t="str">
        <x:v>capability_mismatch</x:v>
      </x:c>
      <x:c r="AR86" s="20" t="str">
        <x:v>Not assessed against replacement</x:v>
      </x:c>
      <x:c r="AS86" s="20" t="str"/>
      <x:c r="AT86" s="20" t="str"/>
      <x:c r="AU86" s="20" t="str">
        <x:v>Frozen capability identity changed; replacement capability was not scored.</x:v>
      </x:c>
      <x:c r="AV86" s="20" t="str">
        <x:v>capability_mismatch</x:v>
      </x:c>
      <x:c r="AW86" s="20" t="str">
        <x:v>Not assessed against replacement</x:v>
      </x:c>
      <x:c r="AX86" s="20" t="str"/>
      <x:c r="AY86" s="20" t="str"/>
      <x:c r="AZ86" s="20" t="str">
        <x:v>Frozen capability identity changed; replacement capability was not scored.</x:v>
      </x:c>
      <x:c r="BA86" s="20" t="str">
        <x:v>confirmed_not_calculable_from_retrieved_sources</x:v>
      </x:c>
      <x:c r="BB86" s="20" t="str">
        <x:v>Not calculable</x:v>
      </x:c>
      <x:c r="BC86" s="20" t="str">
        <x:v>The AI-eligible package is identifiable, but its numeric price and commitment are not public.</x:v>
      </x:c>
      <x:c r="BD86" s="20" t="str">
        <x:v>unresolved</x:v>
      </x:c>
      <x:c r="BE86" s="20" t="str">
        <x:v>Unresolved</x:v>
      </x:c>
      <x:c r="BF86" s="20" t="str">
        <x:v>Frozen capability identity is changed or ambiguous; no replacement capability cost was scored.</x:v>
      </x:c>
      <x:c r="BG86" s="20" t="str">
        <x:v>ai_assisted_verification;capability_change_or_identity_issue_not_scored;current_public_official_sources_only;no_additional_official_doc_located_after_domain_search;no_binary_score;repair2_exact_excerpt_check;repair2_official_document_followup;repair3_official_rename_continuity;repair3_quote_only_price</x:v>
      </x:c>
    </x:row>
    <x:row r="87" ht="48" customHeight="1">
      <x:c r="A87" s="23" t="str">
        <x:v>V086</x:v>
      </x:c>
      <x:c r="B87" s="20" t="str">
        <x:v>Freshworks Freshdesk</x:v>
      </x:c>
      <x:c r="C87" s="20" t="str">
        <x:v>Customer engagement and service</x:v>
      </x:c>
      <x:c r="D87" s="20" t="str">
        <x:v>Freddy AI Agent</x:v>
      </x:c>
      <x:c r="E87" s="20" t="str">
        <x:v>confirmed</x:v>
      </x:c>
      <x:c r="F87" s="20" t="str">
        <x:v>The frozen capability was identifiable on current official sources and was evaluated without substitution.</x:v>
      </x:c>
      <x:c r="G87" s="20" t="str"/>
      <x:c r="H87" s="26" t="str">
        <x:v>2026-07-22</x:v>
      </x:c>
      <x:c r="I87" s="20" t="str">
        <x:v>Unauthenticated public web; locale not controllable; researcher context Asia/Kolkata</x:v>
      </x:c>
      <x:c r="J87" s="20" t="str">
        <x:v>USD</x:v>
      </x:c>
      <x:c r="K87" s="20" t="str">
        <x:v>adequate</x:v>
      </x:c>
      <x:c r="L87" s="20" t="str">
        <x:v>https://www.freshworks.com/freshdesk/pricing/;https://www.freshworks.com/freshdesk/omni/freddy-ai-automation/;https://support.freshdesk.com/support/solutions/articles/50000011515-manage-freddy-ai-add-ons</x:v>
      </x:c>
      <x:c r="M87" s="20" t="str">
        <x:v>confirmed_yes</x:v>
      </x:c>
      <x:c r="N87" s="20" t="str">
        <x:v>$19 per agent per month, billed annually</x:v>
      </x:c>
      <x:c r="O87" s="20" t="str">
        <x:v>https://www.freshworks.com/freshdesk/pricing/</x:v>
      </x:c>
      <x:c r="P87" s="20" t="str">
        <x:v>$19 /agent/month, billed annually</x:v>
      </x:c>
      <x:c r="Q87" s="20" t="str">
        <x:v>Growth is the lowest numeric platform plan displayed.</x:v>
      </x:c>
      <x:c r="R87" s="20" t="str">
        <x:v>confirmed_yes</x:v>
      </x:c>
      <x:c r="S87" s="20" t="str">
        <x:v>Growth</x:v>
      </x:c>
      <x:c r="T87" s="20" t="str">
        <x:v>https://www.freshworks.com/freshdesk/pricing/</x:v>
      </x:c>
      <x:c r="U87" s="20" t="str">
        <x:v>Freddy AI Agent (first 500 sessions included)</x:v>
      </x:c>
      <x:c r="V87" s="20" t="str">
        <x:v>Growth is the first plan and explicitly includes Freddy AI Agent sessions.</x:v>
      </x:c>
      <x:c r="W87" s="20" t="str">
        <x:v>confirmed_yes</x:v>
      </x:c>
      <x:c r="X87" s="20" t="str">
        <x:v>$228 annual minimum for one agent</x:v>
      </x:c>
      <x:c r="Y87" s="20" t="str">
        <x:v>https://www.freshworks.com/freshdesk/pricing/</x:v>
      </x:c>
      <x:c r="Z87" s="20" t="str">
        <x:v>$19 /agent/month, billed annually</x:v>
      </x:c>
      <x:c r="AA87" s="20" t="str">
        <x:v>$19 multiplied by 12 for one agent.</x:v>
      </x:c>
      <x:c r="AB87" s="20" t="str">
        <x:v>confirmed_yes</x:v>
      </x:c>
      <x:c r="AC87" s="20" t="str">
        <x:v>Freddy AI Agent included with a one-time 500-session grant</x:v>
      </x:c>
      <x:c r="AD87" s="20" t="str">
        <x:v>https://www.freshworks.com/freshdesk/pricing/</x:v>
      </x:c>
      <x:c r="AE87" s="20" t="str">
        <x:v>Freddy AI Agent (first 500 sessions included)</x:v>
      </x:c>
      <x:c r="AF87" s="20" t="str">
        <x:v>Official help clarifies that the first 500 sessions are a one-time complimentary grant, not recurring.</x:v>
      </x:c>
      <x:c r="AG87" s="20" t="str">
        <x:v>confirmed_yes</x:v>
      </x:c>
      <x:c r="AH87" s="20" t="str">
        <x:v>Freddy AI Agent session</x:v>
      </x:c>
      <x:c r="AI87" s="20" t="str">
        <x:v>https://support.freshdesk.com/support/solutions/articles/50000011515-manage-freddy-ai-add-ons</x:v>
      </x:c>
      <x:c r="AJ87" s="20" t="str">
        <x:v>AI Agent session</x:v>
      </x:c>
      <x:c r="AK87" s="20" t="str">
        <x:v>Official help identifies the session unit. Context: The Freshdesk help page uses AI Agent session as the purchased pack unit.</x:v>
      </x:c>
      <x:c r="AL87" s="20" t="str">
        <x:v>confirmed_yes</x:v>
      </x:c>
      <x:c r="AM87" s="20" t="str">
        <x:v>All end-user/AI Agent interactions within a 24-hour window</x:v>
      </x:c>
      <x:c r="AN87" s="20" t="str">
        <x:v>https://support.freshdesk.com/support/solutions/articles/50000011515-manage-freddy-ai-add-ons</x:v>
      </x:c>
      <x:c r="AO87" s="20" t="str">
        <x:v>within a 24-hour window</x:v>
      </x:c>
      <x:c r="AP87" s="20" t="str">
        <x:v>Official help provides the missing session-window definition. Context: The help page defines all interactions within one 24-hour window as a session.</x:v>
      </x:c>
      <x:c r="AQ87" s="20" t="str">
        <x:v>not_found_in_retrieved_sources</x:v>
      </x:c>
      <x:c r="AR87" s="20" t="str">
        <x:v>Not found</x:v>
      </x:c>
      <x:c r="AS87" s="20" t="str"/>
      <x:c r="AT87" s="20" t="str"/>
      <x:c r="AU87" s="20" t="str">
        <x:v>A one-time onboarding grant is not a recurring allowance under C7. Context: Official help describes the first 500 sessions as a one-time complimentary allocation for new customers.</x:v>
      </x:c>
      <x:c r="AV87" s="20" t="str">
        <x:v>confirmed_yes</x:v>
      </x:c>
      <x:c r="AW87" s="20" t="str">
        <x:v>$49 per 100 sessions</x:v>
      </x:c>
      <x:c r="AX87" s="20" t="str">
        <x:v>https://support.freshdesk.com/support/solutions/articles/50000011515-manage-freddy-ai-add-ons</x:v>
      </x:c>
      <x:c r="AY87" s="20" t="str">
        <x:v>Each session pack includes 100 sessions and is priced at $49.</x:v>
      </x:c>
      <x:c r="AZ87" s="20" t="str">
        <x:v>Official help gives the pack size and price. Context: The official help page states both the 100-session pack size and its $49 price.</x:v>
      </x:c>
      <x:c r="BA87" s="20" t="str">
        <x:v>confirmed_calculable</x:v>
      </x:c>
      <x:c r="BB87" s="20" t="str">
        <x:v>$228 per year for one agent</x:v>
      </x:c>
      <x:c r="BC87" s="20" t="str">
        <x:v>The Growth plan is $19 per agent per month billed annually; the one-time grant does not alter access cost.</x:v>
      </x:c>
      <x:c r="BD87" s="20" t="str">
        <x:v>confirmed_calculable</x:v>
      </x:c>
      <x:c r="BE87" s="20" t="str">
        <x:v>$0.49 per Freddy AI Agent session</x:v>
      </x:c>
      <x:c r="BF87" s="20" t="str">
        <x:v>$49 divided by 100 sessions equals $0.49; official help defines a session as interactions within a 24-hour window. Evidence: Each session pack includes 100 sessions and is priced at $49. Context: The same help page provides the 24-hour AI Agent session definition.</x:v>
      </x:c>
      <x:c r="BG87" s="20" t="str">
        <x:v>ai_assisted_verification;current_public_official_sources_only;no_binary_score;repair2_exact_excerpt_check;repair2_official_document_followup;repair3_one_time_grant_not_recurring;repair3_session_definition_verified;repair3_fresh_excerpt_verified;repair3_pack_arithmetic_and_unit_verified</x:v>
      </x:c>
    </x:row>
    <x:row r="88" ht="48" customHeight="1">
      <x:c r="A88" s="23" t="str">
        <x:v>V087</x:v>
      </x:c>
      <x:c r="B88" s="20" t="str">
        <x:v>Front</x:v>
      </x:c>
      <x:c r="C88" s="20" t="str">
        <x:v>Customer engagement and service</x:v>
      </x:c>
      <x:c r="D88" s="20" t="str">
        <x:v>Front AI</x:v>
      </x:c>
      <x:c r="E88" s="20" t="str">
        <x:v>renamed</x:v>
      </x:c>
      <x:c r="F88" s="20" t="str">
        <x:v>Official help marks AI Answers as legacy and current pricing uses Front Autopilot.</x:v>
      </x:c>
      <x:c r="G88" s="20" t="str">
        <x:v>Front Autopilot</x:v>
      </x:c>
      <x:c r="H88" s="26" t="str">
        <x:v>2026-07-22</x:v>
      </x:c>
      <x:c r="I88" s="20" t="str">
        <x:v>Unauthenticated public web; locale not controllable; researcher context Asia/Kolkata</x:v>
      </x:c>
      <x:c r="J88" s="20" t="str">
        <x:v>USD</x:v>
      </x:c>
      <x:c r="K88" s="20" t="str">
        <x:v>partial</x:v>
      </x:c>
      <x:c r="L88" s="20" t="str">
        <x:v>https://front.com/pricing;https://help.front.com/en/articles/813120</x:v>
      </x:c>
      <x:c r="M88" s="20" t="str">
        <x:v>confirmed_yes</x:v>
      </x:c>
      <x:c r="N88" s="20" t="str">
        <x:v>$25 per seat per month, billed annually</x:v>
      </x:c>
      <x:c r="O88" s="20" t="str">
        <x:v>https://front.com/pricing</x:v>
      </x:c>
      <x:c r="P88" s="20" t="str">
        <x:v>$25 /seat/mo</x:v>
      </x:c>
      <x:c r="Q88" s="20" t="str">
        <x:v>Starter is the lowest numeric platform plan shown and is billed annually.</x:v>
      </x:c>
      <x:c r="R88" s="20" t="str">
        <x:v>confirmed_yes</x:v>
      </x:c>
      <x:c r="S88" s="20" t="str">
        <x:v>Starter with Front AI add-on</x:v>
      </x:c>
      <x:c r="T88" s="20" t="str">
        <x:v>https://front.com/pricing</x:v>
      </x:c>
      <x:c r="U88" s="20" t="str">
        <x:v>AI add-ons available</x:v>
      </x:c>
      <x:c r="V88" s="20" t="str">
        <x:v>Starter is the first plan and explicitly permits AI add-ons.</x:v>
      </x:c>
      <x:c r="W88" s="20" t="str">
        <x:v>not_found_in_retrieved_sources</x:v>
      </x:c>
      <x:c r="X88" s="20" t="str">
        <x:v>Not found</x:v>
      </x:c>
      <x:c r="Y88" s="20" t="str"/>
      <x:c r="Z88" s="20" t="str"/>
      <x:c r="AA88" s="20" t="str">
        <x:v>Starter's base seat commitment is public, but the minimum Front AI add-on commitment is not disclosed.</x:v>
      </x:c>
      <x:c r="AB88" s="20" t="str">
        <x:v>confirmed_yes</x:v>
      </x:c>
      <x:c r="AC88" s="20" t="str">
        <x:v>Front AI offered through plan add-ons</x:v>
      </x:c>
      <x:c r="AD88" s="20" t="str">
        <x:v>https://front.com/pricing</x:v>
      </x:c>
      <x:c r="AE88" s="20" t="str">
        <x:v>Power up your plan with Front AI</x:v>
      </x:c>
      <x:c r="AF88" s="20" t="str">
        <x:v>The current page explicitly uses the Front AI umbrella and lists add-ons including Autopilot.</x:v>
      </x:c>
      <x:c r="AG88" s="20" t="str">
        <x:v>capability_mismatch</x:v>
      </x:c>
      <x:c r="AH88" s="20" t="str">
        <x:v>Not assessed against replacement</x:v>
      </x:c>
      <x:c r="AI88" s="20" t="str"/>
      <x:c r="AJ88" s="20" t="str"/>
      <x:c r="AK88" s="20" t="str">
        <x:v>Frozen capability identity changed; replacement capability was not scored.</x:v>
      </x:c>
      <x:c r="AL88" s="20" t="str">
        <x:v>capability_mismatch</x:v>
      </x:c>
      <x:c r="AM88" s="20" t="str">
        <x:v>Not assessed against replacement</x:v>
      </x:c>
      <x:c r="AN88" s="20" t="str"/>
      <x:c r="AO88" s="20" t="str"/>
      <x:c r="AP88" s="20" t="str">
        <x:v>Frozen capability identity changed; replacement capability was not scored.</x:v>
      </x:c>
      <x:c r="AQ88" s="20" t="str">
        <x:v>capability_mismatch</x:v>
      </x:c>
      <x:c r="AR88" s="20" t="str">
        <x:v>Not assessed against replacement</x:v>
      </x:c>
      <x:c r="AS88" s="20" t="str"/>
      <x:c r="AT88" s="20" t="str"/>
      <x:c r="AU88" s="20" t="str">
        <x:v>Frozen capability identity changed; replacement capability was not scored.</x:v>
      </x:c>
      <x:c r="AV88" s="20" t="str">
        <x:v>capability_mismatch</x:v>
      </x:c>
      <x:c r="AW88" s="20" t="str">
        <x:v>Not assessed against replacement</x:v>
      </x:c>
      <x:c r="AX88" s="20" t="str"/>
      <x:c r="AY88" s="20" t="str"/>
      <x:c r="AZ88" s="20" t="str">
        <x:v>Frozen capability identity changed; replacement capability was not scored.</x:v>
      </x:c>
      <x:c r="BA88" s="20" t="str">
        <x:v>confirmed_not_calculable_from_retrieved_sources</x:v>
      </x:c>
      <x:c r="BB88" s="20" t="str">
        <x:v>Not calculable</x:v>
      </x:c>
      <x:c r="BC88" s="20" t="str">
        <x:v>The required AI add-on's minimum charge or commitment is not disclosed.</x:v>
      </x:c>
      <x:c r="BD88" s="20" t="str">
        <x:v>unresolved</x:v>
      </x:c>
      <x:c r="BE88" s="20" t="str">
        <x:v>Unresolved</x:v>
      </x:c>
      <x:c r="BF88" s="20" t="str">
        <x:v>Frozen capability identity is changed or ambiguous; no replacement capability cost was scored.</x:v>
      </x:c>
      <x:c r="BG88" s="20" t="str">
        <x:v>ai_assisted_verification;capability_change_or_identity_issue_not_scored;current_public_official_sources_only;no_additional_official_doc_located_after_domain_search;no_binary_score;repair2_exact_excerpt_check;repair2_official_document_followup;repair3_official_rename_continuity;repair3_ai_addon_price_missing</x:v>
      </x:c>
    </x:row>
    <x:row r="89" ht="48" customHeight="1">
      <x:c r="A89" s="23" t="str">
        <x:v>V088</x:v>
      </x:c>
      <x:c r="B89" s="20" t="str">
        <x:v>Genesys Cloud CX</x:v>
      </x:c>
      <x:c r="C89" s="20" t="str">
        <x:v>Customer engagement and service</x:v>
      </x:c>
      <x:c r="D89" s="20" t="str">
        <x:v>Genesys Cloud AI</x:v>
      </x:c>
      <x:c r="E89" s="20" t="str">
        <x:v>confirmed</x:v>
      </x:c>
      <x:c r="F89" s="20" t="str">
        <x:v>The frozen capability was identifiable on current official sources and was evaluated without substitution.</x:v>
      </x:c>
      <x:c r="G89" s="20" t="str"/>
      <x:c r="H89" s="26" t="str">
        <x:v>2026-07-22</x:v>
      </x:c>
      <x:c r="I89" s="20" t="str">
        <x:v>Unauthenticated public web; locale not controllable; researcher context Asia/Kolkata</x:v>
      </x:c>
      <x:c r="J89" s="20" t="str">
        <x:v>USD</x:v>
      </x:c>
      <x:c r="K89" s="20" t="str">
        <x:v>partial</x:v>
      </x:c>
      <x:c r="L89" s="20" t="str">
        <x:v>https://www.genesys.com/pricing;https://www.genesys.com/en-sg/pricing;https://www.genesys.com/en-sg/resources/genesys-cloud-ai-experience-tokens</x:v>
      </x:c>
      <x:c r="M89" s="20" t="str">
        <x:v>confirmed_yes</x:v>
      </x:c>
      <x:c r="N89" s="20" t="str">
        <x:v>AUD 98 per user per month, billed annually</x:v>
      </x:c>
      <x:c r="O89" s="20" t="str">
        <x:v>https://www.genesys.com/en-sg/pricing</x:v>
      </x:c>
      <x:c r="P89" s="20" t="str">
        <x:v>$98 AUD per user/month billed annually</x:v>
      </x:c>
      <x:c r="Q89" s="20" t="str">
        <x:v>Genesys Cloud CX 1 is the lowest numeric package displayed in the retrieved locale.</x:v>
      </x:c>
      <x:c r="R89" s="20" t="str">
        <x:v>confirmed_yes</x:v>
      </x:c>
      <x:c r="S89" s="20" t="str">
        <x:v>Genesys Cloud CX 1</x:v>
      </x:c>
      <x:c r="T89" s="20" t="str">
        <x:v>https://www.genesys.com/en-sg/pricing</x:v>
      </x:c>
      <x:c r="U89" s="20" t="str">
        <x:v>Native bots</x:v>
      </x:c>
      <x:c r="V89" s="20" t="str">
        <x:v>CX 1 is the first package and includes native AI capabilities; the same table includes Agent Copilot.</x:v>
      </x:c>
      <x:c r="W89" s="20" t="str">
        <x:v>confirmed_yes</x:v>
      </x:c>
      <x:c r="X89" s="20" t="str">
        <x:v>AUD 1,176 annual minimum for one user</x:v>
      </x:c>
      <x:c r="Y89" s="20" t="str">
        <x:v>https://www.genesys.com/en-sg/pricing</x:v>
      </x:c>
      <x:c r="Z89" s="20" t="str">
        <x:v>$98 AUD per user/month billed annually</x:v>
      </x:c>
      <x:c r="AA89" s="20" t="str">
        <x:v>AUD 98 multiplied by 12 for one user.</x:v>
      </x:c>
      <x:c r="AB89" s="20" t="str">
        <x:v>confirmed_yes</x:v>
      </x:c>
      <x:c r="AC89" s="20" t="str">
        <x:v>Native AI capabilities included in Genesys Cloud CX 1</x:v>
      </x:c>
      <x:c r="AD89" s="20" t="str">
        <x:v>https://www.genesys.com/en-sg/pricing</x:v>
      </x:c>
      <x:c r="AE89" s="20" t="str">
        <x:v>Native bots</x:v>
      </x:c>
      <x:c r="AF89" s="20" t="str">
        <x:v>The package table includes native bots and other Genesys Cloud AI features.</x:v>
      </x:c>
      <x:c r="AG89" s="20" t="str">
        <x:v>confirmed_yes</x:v>
      </x:c>
      <x:c r="AH89" s="20" t="str">
        <x:v>Genesys Cloud AI Experience token</x:v>
      </x:c>
      <x:c r="AI89" s="20" t="str">
        <x:v>https://www.genesys.com/en-sg/pricing</x:v>
      </x:c>
      <x:c r="AJ89" s="20" t="str">
        <x:v>Genesys Cloud AI Experience tokens are required for certain features.</x:v>
      </x:c>
      <x:c r="AK89" s="20" t="str">
        <x:v>Official pricing identifies the AI token unit. Context: The token statement appears in the official Genesys Cloud package notes and identifies AI Experience tokens.</x:v>
      </x:c>
      <x:c r="AL89" s="20" t="str">
        <x:v>not_found_in_retrieved_sources</x:v>
      </x:c>
      <x:c r="AM89" s="20" t="str">
        <x:v>Not found</x:v>
      </x:c>
      <x:c r="AN89" s="20" t="str"/>
      <x:c r="AO89" s="20" t="str"/>
      <x:c r="AP89" s="20" t="str">
        <x:v>Feature association does not define what one token purchases or measures. Context: The page states that tokens are required for certain features but gives no atomic token-consumption definition.</x:v>
      </x:c>
      <x:c r="AQ89" s="20" t="str">
        <x:v>confirmed_yes</x:v>
      </x:c>
      <x:c r="AR89" s="20" t="str">
        <x:v>250 named or 350 concurrent tokens per organisation per month</x:v>
      </x:c>
      <x:c r="AS89" s="20" t="str">
        <x:v>https://www.genesys.com/en-sg/pricing</x:v>
      </x:c>
      <x:c r="AT89" s="20" t="str">
        <x:v>250 named / 350 concurrent tokens per organisation/month included.</x:v>
      </x:c>
      <x:c r="AU89" s="20" t="str">
        <x:v>Official pricing quantifies the recurring monthly allowance. Context: The official pricing note quantifies the organisation-level monthly token allowance.</x:v>
      </x:c>
      <x:c r="AV89" s="20" t="str">
        <x:v>not_found_in_retrieved_sources</x:v>
      </x:c>
      <x:c r="AW89" s="20" t="str">
        <x:v>Not found</x:v>
      </x:c>
      <x:c r="AX89" s="20" t="str"/>
      <x:c r="AY89" s="20" t="str"/>
      <x:c r="AZ89" s="20" t="str">
        <x:v>Not found in the successfully retrieved eligible official sources after the second-pass search.</x:v>
      </x:c>
      <x:c r="BA89" s="20" t="str">
        <x:v>confirmed_calculable</x:v>
      </x:c>
      <x:c r="BB89" s="20" t="str">
        <x:v>AUD 1,176 per year for one user</x:v>
      </x:c>
      <x:c r="BC89" s="20" t="str">
        <x:v>AUD 98 per user per month multiplied by 12 under annual billing.</x:v>
      </x:c>
      <x:c r="BD89" s="20" t="str">
        <x:v>confirmed_not_calculable_from_retrieved_sources</x:v>
      </x:c>
      <x:c r="BE89" s="20" t="str">
        <x:v>Not calculable</x:v>
      </x:c>
      <x:c r="BF89" s="20" t="str">
        <x:v>Retrieved official sources did not establish a capability-specific marginal price with an eligible unit mapping.</x:v>
      </x:c>
      <x:c r="BG89" s="20" t="str">
        <x:v>ai_assisted_verification;current_public_official_sources_only;no_binary_score;repair2_exact_excerpt_check;repair2_official_document_followup;repair3_locale_currency_aud;repair3_current_pricing_verified;repair3_fresh_excerpt_verified;repair3_unit_definition_not_disclosed</x:v>
      </x:c>
    </x:row>
    <x:row r="90" ht="48" customHeight="1">
      <x:c r="A90" s="23" t="str">
        <x:v>V089</x:v>
      </x:c>
      <x:c r="B90" s="20" t="str">
        <x:v>Gladly</x:v>
      </x:c>
      <x:c r="C90" s="20" t="str">
        <x:v>Customer engagement and service</x:v>
      </x:c>
      <x:c r="D90" s="20" t="str">
        <x:v>Gladly Sidekick</x:v>
      </x:c>
      <x:c r="E90" s="20" t="str">
        <x:v>renamed</x:v>
      </x:c>
      <x:c r="F90" s="20" t="str">
        <x:v>Official help states that Gladly Sidekick is now called Gladly.</x:v>
      </x:c>
      <x:c r="G90" s="20" t="str">
        <x:v>Gladly AI</x:v>
      </x:c>
      <x:c r="H90" s="26" t="str">
        <x:v>2026-07-22</x:v>
      </x:c>
      <x:c r="I90" s="20" t="str">
        <x:v>Unauthenticated public web; locale not controllable; researcher context Asia/Kolkata</x:v>
      </x:c>
      <x:c r="J90" s="20" t="str">
        <x:v>Not applicable / not displayed</x:v>
      </x:c>
      <x:c r="K90" s="20" t="str">
        <x:v>partial</x:v>
      </x:c>
      <x:c r="L90" s="20" t="str">
        <x:v>https://www.gladly.ai/pricing/;https://www.gladly.ai/sidekick/;https://www.gladly.ai/product/ai-customer-service-agent/;https://help.gladly.com/docs/what-is-gladly-ai;https://help.gladly.com/docs/sidekick-dashboard-1</x:v>
      </x:c>
      <x:c r="M90" s="20" t="str">
        <x:v>unresolved_access</x:v>
      </x:c>
      <x:c r="N90" s="20" t="str">
        <x:v>Unresolved</x:v>
      </x:c>
      <x:c r="O90" s="20" t="str"/>
      <x:c r="P90" s="20" t="str"/>
      <x:c r="Q90" s="20" t="str">
        <x:v>The official pricing route was blocked or dynamic during the fresh check.</x:v>
      </x:c>
      <x:c r="R90" s="20" t="str">
        <x:v>unresolved_access</x:v>
      </x:c>
      <x:c r="S90" s="20" t="str">
        <x:v>Unresolved</x:v>
      </x:c>
      <x:c r="T90" s="20" t="str"/>
      <x:c r="U90" s="20" t="str"/>
      <x:c r="V90" s="20" t="str">
        <x:v>Pricing access prevented identification of a minimum eligible plan.</x:v>
      </x:c>
      <x:c r="W90" s="20" t="str">
        <x:v>unresolved_access</x:v>
      </x:c>
      <x:c r="X90" s="20" t="str">
        <x:v>Unresolved</x:v>
      </x:c>
      <x:c r="Y90" s="20" t="str"/>
      <x:c r="Z90" s="20" t="str"/>
      <x:c r="AA90" s="20" t="str">
        <x:v>Pricing access prevented commitment verification.</x:v>
      </x:c>
      <x:c r="AB90" s="20" t="str">
        <x:v>confirmed_yes</x:v>
      </x:c>
      <x:c r="AC90" s="20" t="str">
        <x:v>Gladly AI is the renamed Gladly Sidekick add-on</x:v>
      </x:c>
      <x:c r="AD90" s="20" t="str">
        <x:v>https://help.gladly.com/docs/what-is-gladly-ai</x:v>
      </x:c>
      <x:c r="AE90" s="20" t="str">
        <x:v>Gladly Sidekick (AI) is now called just Gladly</x:v>
      </x:c>
      <x:c r="AF90" s="20" t="str">
        <x:v>Official help documents the rename; a second help page labels the capability an add-on.</x:v>
      </x:c>
      <x:c r="AG90" s="20" t="str">
        <x:v>capability_mismatch</x:v>
      </x:c>
      <x:c r="AH90" s="20" t="str">
        <x:v>Not assessed against replacement</x:v>
      </x:c>
      <x:c r="AI90" s="20" t="str"/>
      <x:c r="AJ90" s="20" t="str"/>
      <x:c r="AK90" s="20" t="str">
        <x:v>Frozen capability identity changed; replacement capability was not scored.</x:v>
      </x:c>
      <x:c r="AL90" s="20" t="str">
        <x:v>capability_mismatch</x:v>
      </x:c>
      <x:c r="AM90" s="20" t="str">
        <x:v>Not assessed against replacement</x:v>
      </x:c>
      <x:c r="AN90" s="20" t="str"/>
      <x:c r="AO90" s="20" t="str"/>
      <x:c r="AP90" s="20" t="str">
        <x:v>Frozen capability identity changed; replacement capability was not scored.</x:v>
      </x:c>
      <x:c r="AQ90" s="20" t="str">
        <x:v>capability_mismatch</x:v>
      </x:c>
      <x:c r="AR90" s="20" t="str">
        <x:v>Not assessed against replacement</x:v>
      </x:c>
      <x:c r="AS90" s="20" t="str"/>
      <x:c r="AT90" s="20" t="str"/>
      <x:c r="AU90" s="20" t="str">
        <x:v>Frozen capability identity changed; replacement capability was not scored.</x:v>
      </x:c>
      <x:c r="AV90" s="20" t="str">
        <x:v>capability_mismatch</x:v>
      </x:c>
      <x:c r="AW90" s="20" t="str">
        <x:v>Not assessed against replacement</x:v>
      </x:c>
      <x:c r="AX90" s="20" t="str"/>
      <x:c r="AY90" s="20" t="str"/>
      <x:c r="AZ90" s="20" t="str">
        <x:v>Frozen capability identity changed; replacement capability was not scored.</x:v>
      </x:c>
      <x:c r="BA90" s="20" t="str">
        <x:v>unresolved</x:v>
      </x:c>
      <x:c r="BB90" s="20" t="str">
        <x:v>Unresolved</x:v>
      </x:c>
      <x:c r="BC90" s="20" t="str">
        <x:v>Capability identity and add-on packaging are confirmed, but the blocked pricing route prevents cost calculation.</x:v>
      </x:c>
      <x:c r="BD90" s="20" t="str">
        <x:v>unresolved</x:v>
      </x:c>
      <x:c r="BE90" s="20" t="str">
        <x:v>Unresolved</x:v>
      </x:c>
      <x:c r="BF90" s="20" t="str">
        <x:v>Frozen capability identity is changed or ambiguous; no replacement capability cost was scored.</x:v>
      </x:c>
      <x:c r="BG90" s="20" t="str">
        <x:v>ai_assisted_verification;capability_change_or_identity_issue_not_scored;current_public_official_sources_only;no_additional_official_doc_located_after_domain_search;no_binary_score;repair2_exact_excerpt_check;repair2_official_document_followup;repair3_official_rename_continuity;repair3_pricing_page_blocked</x:v>
      </x:c>
    </x:row>
    <x:row r="91" ht="48" customHeight="1">
      <x:c r="A91" s="23" t="str">
        <x:v>V090</x:v>
      </x:c>
      <x:c r="B91" s="20" t="str">
        <x:v>Gorgias</x:v>
      </x:c>
      <x:c r="C91" s="20" t="str">
        <x:v>Customer engagement and service</x:v>
      </x:c>
      <x:c r="D91" s="20" t="str">
        <x:v>Gorgias AI Agent</x:v>
      </x:c>
      <x:c r="E91" s="20" t="str">
        <x:v>confirmed</x:v>
      </x:c>
      <x:c r="F91" s="20" t="str">
        <x:v>The frozen capability remained identifiable from the retrieved official source, but one relevant route was inaccessible; affected criteria are unresolved.</x:v>
      </x:c>
      <x:c r="G91" s="20" t="str"/>
      <x:c r="H91" s="26" t="str">
        <x:v>2026-07-22</x:v>
      </x:c>
      <x:c r="I91" s="20" t="str">
        <x:v>Unauthenticated public web; locale not controllable; researcher context Asia/Kolkata</x:v>
      </x:c>
      <x:c r="J91" s="20" t="str">
        <x:v>USD</x:v>
      </x:c>
      <x:c r="K91" s="20" t="str">
        <x:v>adequate</x:v>
      </x:c>
      <x:c r="L91" s="20" t="str">
        <x:v>https://www.gorgias.com/pricing;https://www.gorgias.com/product/ai-agent;https://docs.gorgias.com/en-US/ai-agent-explained-497772</x:v>
      </x:c>
      <x:c r="M91" s="20" t="str">
        <x:v>confirmed_yes</x:v>
      </x:c>
      <x:c r="N91" s="20" t="str">
        <x:v>$40 per month</x:v>
      </x:c>
      <x:c r="O91" s="20" t="str">
        <x:v>https://www.gorgias.com/pricing</x:v>
      </x:c>
      <x:c r="P91" s="20" t="str">
        <x:v>$40 /mo</x:v>
      </x:c>
      <x:c r="Q91" s="20" t="str">
        <x:v>Starter is the lowest complete public package containing Helpdesk and AI Agent.</x:v>
      </x:c>
      <x:c r="R91" s="20" t="str">
        <x:v>confirmed_yes</x:v>
      </x:c>
      <x:c r="S91" s="20" t="str">
        <x:v>Starter</x:v>
      </x:c>
      <x:c r="T91" s="20" t="str">
        <x:v>https://www.gorgias.com/pricing</x:v>
      </x:c>
      <x:c r="U91" s="20" t="str">
        <x:v>30 automated interactions</x:v>
      </x:c>
      <x:c r="V91" s="20" t="str">
        <x:v>Starter includes 30 AI Agent automated interactions.</x:v>
      </x:c>
      <x:c r="W91" s="20" t="str">
        <x:v>confirmed_yes</x:v>
      </x:c>
      <x:c r="X91" s="20" t="str">
        <x:v>$40 one-month minimum</x:v>
      </x:c>
      <x:c r="Y91" s="20" t="str">
        <x:v>https://www.gorgias.com/pricing</x:v>
      </x:c>
      <x:c r="Z91" s="20" t="str">
        <x:v>billed monthly, cancel anytime</x:v>
      </x:c>
      <x:c r="AA91" s="20" t="str">
        <x:v>The Starter package is billed monthly and can be cancelled at any time.</x:v>
      </x:c>
      <x:c r="AB91" s="20" t="str">
        <x:v>confirmed_yes</x:v>
      </x:c>
      <x:c r="AC91" s="20" t="str">
        <x:v>AI Agent included with 30 automated interactions</x:v>
      </x:c>
      <x:c r="AD91" s="20" t="str">
        <x:v>https://www.gorgias.com/pricing</x:v>
      </x:c>
      <x:c r="AE91" s="20" t="str">
        <x:v>30 automated interactions</x:v>
      </x:c>
      <x:c r="AF91" s="20" t="str">
        <x:v>The package breakout explicitly allocates AI Agent access and interactions.</x:v>
      </x:c>
      <x:c r="AG91" s="20" t="str">
        <x:v>confirmed_yes</x:v>
      </x:c>
      <x:c r="AH91" s="20" t="str">
        <x:v>Automated interaction</x:v>
      </x:c>
      <x:c r="AI91" s="20" t="str">
        <x:v>https://www.gorgias.com/pricing</x:v>
      </x:c>
      <x:c r="AJ91" s="20" t="str">
        <x:v>automated interaction</x:v>
      </x:c>
      <x:c r="AK91" s="20" t="str">
        <x:v>Official pricing identifies the AI Agent usage unit. Context: The phrase appears in the AI Agent portion of the Starter package breakout.</x:v>
      </x:c>
      <x:c r="AL91" s="20" t="str">
        <x:v>confirmed_yes</x:v>
      </x:c>
      <x:c r="AM91" s="20" t="str">
        <x:v>Conversation resolved by AI Agent</x:v>
      </x:c>
      <x:c r="AN91" s="20" t="str">
        <x:v>https://www.gorgias.com/pricing</x:v>
      </x:c>
      <x:c r="AO91" s="20" t="str">
        <x:v>pay only when it resolves a conversation</x:v>
      </x:c>
      <x:c r="AP91" s="20" t="str">
        <x:v>The current official wording defines the unit as a conversation the AI Agent resolves. Context: The wording appears in the AI Agent pricing explanation and describes the chargeable result.</x:v>
      </x:c>
      <x:c r="AQ91" s="20" t="str">
        <x:v>confirmed_yes</x:v>
      </x:c>
      <x:c r="AR91" s="20" t="str">
        <x:v>30 automated interactions on entry plan</x:v>
      </x:c>
      <x:c r="AS91" s="20" t="str">
        <x:v>https://www.gorgias.com/pricing</x:v>
      </x:c>
      <x:c r="AT91" s="20" t="str">
        <x:v>30 automated interactions</x:v>
      </x:c>
      <x:c r="AU91" s="20" t="str">
        <x:v>Official pricing quantifies the entry-plan allowance. Context: The 30-interaction quantity appears in the Starter AI Agent allowance.</x:v>
      </x:c>
      <x:c r="AV91" s="20" t="str">
        <x:v>confirmed_yes</x:v>
      </x:c>
      <x:c r="AW91" s="20" t="str">
        <x:v>$1.50 per additional automated interaction</x:v>
      </x:c>
      <x:c r="AX91" s="20" t="str">
        <x:v>https://www.gorgias.com/pricing</x:v>
      </x:c>
      <x:c r="AY91" s="20" t="str">
        <x:v>$1.50 per automated interaction</x:v>
      </x:c>
      <x:c r="AZ91" s="20" t="str">
        <x:v>Official pricing states the over-limit interaction price. Context: The per-interaction amount appears in the AI Agent package breakout.</x:v>
      </x:c>
      <x:c r="BA91" s="20" t="str">
        <x:v>confirmed_calculable</x:v>
      </x:c>
      <x:c r="BB91" s="20" t="str">
        <x:v>$40 per month</x:v>
      </x:c>
      <x:c r="BC91" s="20" t="str">
        <x:v>The monthly Starter package includes the AI Agent entry allowance for $40.</x:v>
      </x:c>
      <x:c r="BD91" s="20" t="str">
        <x:v>confirmed_calculable</x:v>
      </x:c>
      <x:c r="BE91" s="20" t="str">
        <x:v>$1.50 per additional automated interaction</x:v>
      </x:c>
      <x:c r="BF91" s="20" t="str">
        <x:v>Current official pricing directly states $1.50 per automated interaction beyond the package allowance. Evidence: $1.50 per automated interaction Context: The amount appears in the Starter AI Agent package breakout and follows the included-interactions line.</x:v>
      </x:c>
      <x:c r="BG91" s="20" t="str">
        <x:v>ai_assisted_verification;current_public_official_sources_only;no_binary_score;repair2_exact_excerpt_check;repair2_official_document_followup;repair3_current_pricing_verified;repair3_resolution_wording_corrected;repair3_fresh_excerpt_verified;repair3_absent_full_resolutions_phrase_removed;repair3_current_price_verified</x:v>
      </x:c>
    </x:row>
    <x:row r="92" ht="48" customHeight="1">
      <x:c r="A92" s="23" t="str">
        <x:v>V091</x:v>
      </x:c>
      <x:c r="B92" s="20" t="str">
        <x:v>Help Scout</x:v>
      </x:c>
      <x:c r="C92" s="20" t="str">
        <x:v>Customer engagement and service</x:v>
      </x:c>
      <x:c r="D92" s="20" t="str">
        <x:v>AI Answers</x:v>
      </x:c>
      <x:c r="E92" s="20" t="str">
        <x:v>confirmed</x:v>
      </x:c>
      <x:c r="F92" s="20" t="str">
        <x:v>The frozen capability remained identifiable from the retrieved official source, but one relevant route was inaccessible; affected criteria are unresolved.</x:v>
      </x:c>
      <x:c r="G92" s="20" t="str"/>
      <x:c r="H92" s="26" t="str">
        <x:v>2026-07-22</x:v>
      </x:c>
      <x:c r="I92" s="20" t="str">
        <x:v>Unauthenticated public web; locale not controllable; researcher context Asia/Kolkata</x:v>
      </x:c>
      <x:c r="J92" s="20" t="str">
        <x:v>USD</x:v>
      </x:c>
      <x:c r="K92" s="20" t="str">
        <x:v>partial</x:v>
      </x:c>
      <x:c r="L92" s="20" t="str">
        <x:v>https://www.helpscout.com/pricing/;https://www.helpscout.com/ai-chatbot/;https://docs.helpscout.com/article/1746-ai-resolutions-pricing</x:v>
      </x:c>
      <x:c r="M92" s="20" t="str">
        <x:v>confirmed_yes</x:v>
      </x:c>
      <x:c r="N92" s="20" t="str">
        <x:v>$25 per user per month</x:v>
      </x:c>
      <x:c r="O92" s="20" t="str">
        <x:v>https://www.helpscout.com/pricing/</x:v>
      </x:c>
      <x:c r="P92" s="20" t="str">
        <x:v>$25 per user/mo</x:v>
      </x:c>
      <x:c r="Q92" s="20" t="str">
        <x:v>Standard is the lowest paid platform plan displayed.</x:v>
      </x:c>
      <x:c r="R92" s="20" t="str">
        <x:v>confirmed_yes</x:v>
      </x:c>
      <x:c r="S92" s="20" t="str">
        <x:v>Standard</x:v>
      </x:c>
      <x:c r="T92" s="20" t="str">
        <x:v>https://www.helpscout.com/pricing/</x:v>
      </x:c>
      <x:c r="U92" s="20" t="str">
        <x:v>$0.75 per resolution</x:v>
      </x:c>
      <x:c r="V92" s="20" t="str">
        <x:v>The comparison table first makes AI Answers available on Standard; the Free column is blank.</x:v>
      </x:c>
      <x:c r="W92" s="20" t="str">
        <x:v>confirmed_yes</x:v>
      </x:c>
      <x:c r="X92" s="20" t="str">
        <x:v>$25 for one user for one month</x:v>
      </x:c>
      <x:c r="Y92" s="20" t="str">
        <x:v>https://www.helpscout.com/pricing/</x:v>
      </x:c>
      <x:c r="Z92" s="20" t="str">
        <x:v>$25 per user/mo</x:v>
      </x:c>
      <x:c r="AA92" s="20" t="str">
        <x:v>Standard is monthly and has a one-user minimum.</x:v>
      </x:c>
      <x:c r="AB92" s="20" t="str">
        <x:v>confirmed_yes</x:v>
      </x:c>
      <x:c r="AC92" s="20" t="str">
        <x:v>AI Answers available as a per-resolution add-on</x:v>
      </x:c>
      <x:c r="AD92" s="20" t="str">
        <x:v>https://www.helpscout.com/pricing/</x:v>
      </x:c>
      <x:c r="AE92" s="20" t="str">
        <x:v>$0.75 per resolution</x:v>
      </x:c>
      <x:c r="AF92" s="20" t="str">
        <x:v>The pricing table explicitly packages AI Answers on paid plans.</x:v>
      </x:c>
      <x:c r="AG92" s="20" t="str">
        <x:v>confirmed_yes</x:v>
      </x:c>
      <x:c r="AH92" s="20" t="str">
        <x:v>AI Answers resolution</x:v>
      </x:c>
      <x:c r="AI92" s="20" t="str">
        <x:v>https://docs.helpscout.com/article/1746-ai-resolutions-pricing</x:v>
      </x:c>
      <x:c r="AJ92" s="20" t="str">
        <x:v>AI resolution</x:v>
      </x:c>
      <x:c r="AK92" s="20" t="str">
        <x:v>Official help identifies resolutions as the usage unit. Context: The official Help Scout help page names an AI resolution as the billed unit.</x:v>
      </x:c>
      <x:c r="AL92" s="20" t="str">
        <x:v>confirmed_yes</x:v>
      </x:c>
      <x:c r="AM92" s="20" t="str">
        <x:v>AI chat session resolved without human help</x:v>
      </x:c>
      <x:c r="AN92" s="20" t="str">
        <x:v>https://docs.helpscout.com/article/1746-ai-resolutions-pricing</x:v>
      </x:c>
      <x:c r="AO92" s="20" t="str">
        <x:v>resolved without help from a human</x:v>
      </x:c>
      <x:c r="AP92" s="20" t="str">
        <x:v>Official help defines the resolution outcome. Context: The surrounding FAQ defines a conversation resolved by AI Answers without human assistance.</x:v>
      </x:c>
      <x:c r="AQ92" s="20" t="str">
        <x:v>not_found_in_retrieved_sources</x:v>
      </x:c>
      <x:c r="AR92" s="20" t="str">
        <x:v>Not found</x:v>
      </x:c>
      <x:c r="AS92" s="20" t="str"/>
      <x:c r="AT92" s="20" t="str"/>
      <x:c r="AU92" s="20" t="str">
        <x:v>Not found in the successfully retrieved eligible official sources after the second-pass search.</x:v>
      </x:c>
      <x:c r="AV92" s="20" t="str">
        <x:v>confirmed_yes</x:v>
      </x:c>
      <x:c r="AW92" s="20" t="str">
        <x:v>$0.75 per resolution</x:v>
      </x:c>
      <x:c r="AX92" s="20" t="str">
        <x:v>https://docs.helpscout.com/article/1746-ai-resolutions-pricing</x:v>
      </x:c>
      <x:c r="AY92" s="20" t="str">
        <x:v>You will be billed $0.75 per resolution each month.</x:v>
      </x:c>
      <x:c r="AZ92" s="20" t="str">
        <x:v>Official help states the marginal price directly. Context: The official help page states the $0.75 monthly per-resolution charge.</x:v>
      </x:c>
      <x:c r="BA92" s="20" t="str">
        <x:v>confirmed_calculable</x:v>
      </x:c>
      <x:c r="BB92" s="20" t="str">
        <x:v>$25 per month for one user</x:v>
      </x:c>
      <x:c r="BC92" s="20" t="str">
        <x:v>Standard is the first AI-eligible plan; AI Answers then bills only when a resolution occurs.</x:v>
      </x:c>
      <x:c r="BD92" s="20" t="str">
        <x:v>confirmed_calculable</x:v>
      </x:c>
      <x:c r="BE92" s="20" t="str">
        <x:v>$0.75 per AI Answers resolution</x:v>
      </x:c>
      <x:c r="BF92" s="20" t="str">
        <x:v>Official Help Scout documentation directly states the monthly per-resolution price. Evidence: You will be billed $0.75 per resolution each month. Context: The FAQ defines a resolution as a conversation AI Answers resolves without human assistance.</x:v>
      </x:c>
      <x:c r="BG92" s="20" t="str">
        <x:v>ai_assisted_verification;current_public_official_sources_only;no_binary_score;repair2_exact_excerpt_check;repair2_official_document_followup;repair3_free_column_checked;repair3_current_pricing_verified;repair3_fresh_excerpt_verified;repair3_current_price_and_definition_verified</x:v>
      </x:c>
    </x:row>
    <x:row r="93" ht="48" customHeight="1">
      <x:c r="A93" s="23" t="str">
        <x:v>V092</x:v>
      </x:c>
      <x:c r="B93" s="20" t="str">
        <x:v>Intercom</x:v>
      </x:c>
      <x:c r="C93" s="20" t="str">
        <x:v>Customer engagement and service</x:v>
      </x:c>
      <x:c r="D93" s="20" t="str">
        <x:v>Fin AI Agent</x:v>
      </x:c>
      <x:c r="E93" s="20" t="str">
        <x:v>confirmed</x:v>
      </x:c>
      <x:c r="F93" s="20" t="str">
        <x:v>The frozen capability was identifiable on current official sources and was evaluated without substitution.</x:v>
      </x:c>
      <x:c r="G93" s="20" t="str"/>
      <x:c r="H93" s="26" t="str">
        <x:v>2026-07-22</x:v>
      </x:c>
      <x:c r="I93" s="20" t="str">
        <x:v>Unauthenticated public web; locale not controllable; researcher context Asia/Kolkata</x:v>
      </x:c>
      <x:c r="J93" s="20" t="str">
        <x:v>USD</x:v>
      </x:c>
      <x:c r="K93" s="20" t="str">
        <x:v>partial</x:v>
      </x:c>
      <x:c r="L93" s="20" t="str">
        <x:v>https://www.intercom.com/pricing;https://www.intercom.com/help/en/articles/8205718-fin-ai-agent-outcomes;https://www.intercom.com/help/en/articles/9061614-fin-and-intercom-plans-explained</x:v>
      </x:c>
      <x:c r="M93" s="20" t="str">
        <x:v>confirmed_yes</x:v>
      </x:c>
      <x:c r="N93" s="20" t="str">
        <x:v>$29 per seat per month</x:v>
      </x:c>
      <x:c r="O93" s="20" t="str">
        <x:v>https://www.intercom.com/pricing</x:v>
      </x:c>
      <x:c r="P93" s="20" t="str">
        <x:v>$29 per seat/mo</x:v>
      </x:c>
      <x:c r="Q93" s="20" t="str">
        <x:v>Essential's standard public price is the lowest numeric platform entry price; temporary promotional pricing is not used.</x:v>
      </x:c>
      <x:c r="R93" s="20" t="str">
        <x:v>confirmed_yes</x:v>
      </x:c>
      <x:c r="S93" s="20" t="str">
        <x:v>Essential (integrated path)</x:v>
      </x:c>
      <x:c r="T93" s="20" t="str">
        <x:v>https://www.intercom.com/pricing</x:v>
      </x:c>
      <x:c r="U93" s="20" t="str">
        <x:v>Fin AI Agent</x:v>
      </x:c>
      <x:c r="V93" s="20" t="str">
        <x:v>The entry Intercom plan supports the integrated Fin path.</x:v>
      </x:c>
      <x:c r="W93" s="20" t="str">
        <x:v>not_found_in_retrieved_sources</x:v>
      </x:c>
      <x:c r="X93" s="20" t="str">
        <x:v>Not found</x:v>
      </x:c>
      <x:c r="Y93" s="20" t="str"/>
      <x:c r="Z93" s="20" t="str"/>
      <x:c r="AA93" s="20" t="str">
        <x:v>A standalone Fin path has a monthly minimum, but the retrieved public text gives only an example rather than a universal minimum.</x:v>
      </x:c>
      <x:c r="AB93" s="20" t="str">
        <x:v>confirmed_yes</x:v>
      </x:c>
      <x:c r="AC93" s="20" t="str">
        <x:v>Fin available with Intercom plans and as a standalone service</x:v>
      </x:c>
      <x:c r="AD93" s="20" t="str">
        <x:v>https://www.intercom.com/help/en/articles/9061614-fin-and-intercom-plans-explained</x:v>
      </x:c>
      <x:c r="AE93" s="20" t="str">
        <x:v>Fin and Intercom plans</x:v>
      </x:c>
      <x:c r="AF93" s="20" t="str">
        <x:v>Official help documents integrated and standalone access paths.</x:v>
      </x:c>
      <x:c r="AG93" s="20" t="str">
        <x:v>confirmed_yes</x:v>
      </x:c>
      <x:c r="AH93" s="20" t="str">
        <x:v>Fin outcome</x:v>
      </x:c>
      <x:c r="AI93" s="20" t="str">
        <x:v>https://www.intercom.com/help/en/articles/8205718-fin-ai-agent-outcomes</x:v>
      </x:c>
      <x:c r="AJ93" s="20" t="str">
        <x:v>Fin outcome</x:v>
      </x:c>
      <x:c r="AK93" s="20" t="str">
        <x:v>Official help identifies the outcome unit. Context: The current official Fin outcomes page uses 'outcome' as the billing category.</x:v>
      </x:c>
      <x:c r="AL93" s="20" t="str">
        <x:v>confirmed_yes</x:v>
      </x:c>
      <x:c r="AM93" s="20" t="str">
        <x:v>Fin outcome; charged at most once per conversation</x:v>
      </x:c>
      <x:c r="AN93" s="20" t="str">
        <x:v>https://www.intercom.com/help/en/articles/8205718-fin-ai-agent-outcomes</x:v>
      </x:c>
      <x:c r="AO93" s="20" t="str">
        <x:v>You will only be charged at most once per conversation</x:v>
      </x:c>
      <x:c r="AP93" s="20" t="str">
        <x:v>The exact current wording replaces R2's unsupported 'counted once' paraphrase. Context: The sentence follows the current outcome definitions and limits charging frequency within a conversation.</x:v>
      </x:c>
      <x:c r="AQ93" s="20" t="str">
        <x:v>not_found_in_retrieved_sources</x:v>
      </x:c>
      <x:c r="AR93" s="20" t="str">
        <x:v>Not found</x:v>
      </x:c>
      <x:c r="AS93" s="20" t="str"/>
      <x:c r="AT93" s="20" t="str"/>
      <x:c r="AU93" s="20" t="str">
        <x:v>Not found in the successfully retrieved eligible official sources after the second-pass search.</x:v>
      </x:c>
      <x:c r="AV93" s="20" t="str">
        <x:v>confirmed_yes</x:v>
      </x:c>
      <x:c r="AW93" s="20" t="str">
        <x:v>$0.99 per resolution, procedure handoff, or disqualification; $9.99 per qualification</x:v>
      </x:c>
      <x:c r="AX93" s="20" t="str">
        <x:v>https://www.intercom.com/help/en/articles/8205718-fin-ai-agent-outcomes</x:v>
      </x:c>
      <x:c r="AY93" s="20" t="str">
        <x:v>$0.99 Resolution $0.99 Procedure handoff $0.99 Disqualification $9.99 Qualification</x:v>
      </x:c>
      <x:c r="AZ93" s="20" t="str">
        <x:v>The prior flat $0.99 value is obsolete because qualification is priced separately at $9.99. Context: These are the four current outcome-type price rows in the official Fin outcomes table.</x:v>
      </x:c>
      <x:c r="BA93" s="20" t="str">
        <x:v>confirmed_not_calculable_from_retrieved_sources</x:v>
      </x:c>
      <x:c r="BB93" s="20" t="str">
        <x:v>Not calculable</x:v>
      </x:c>
      <x:c r="BC93" s="20" t="str">
        <x:v>The standalone alternative's universal minimum commitment is not publicly disclosed, so the global minimum cannot be proven.</x:v>
      </x:c>
      <x:c r="BD93" s="20" t="str">
        <x:v>confirmed_calculable</x:v>
      </x:c>
      <x:c r="BE93" s="20" t="str">
        <x:v>$0.99 per resolution, procedure handoff, or disqualification; $9.99 per qualification</x:v>
      </x:c>
      <x:c r="BF93" s="20" t="str">
        <x:v>The current official outcome table directly assigns $0.99 to three outcome types and $9.99 to qualification. Evidence: $0.99 Resolution $0.99 Procedure handoff $0.99 Disqualification $9.99 Qualification Context: The table lists four billable outcome types and states at-most-once charging per conversation.</x:v>
      </x:c>
      <x:c r="BG93" s="20" t="str">
        <x:v>ai_assisted_verification;current_public_official_sources_only;no_binary_score;repair2_exact_excerpt_check;repair2_official_document_followup;repair3_alternative_access_path;repair3_tiered_outcome_prices;repair3_fresh_excerpt_verified;repair3_exact_charged_once_wording</x:v>
      </x:c>
    </x:row>
    <x:row r="94" ht="48" customHeight="1">
      <x:c r="A94" s="23" t="str">
        <x:v>V093</x:v>
      </x:c>
      <x:c r="B94" s="20" t="str">
        <x:v>Kustomer</x:v>
      </x:c>
      <x:c r="C94" s="20" t="str">
        <x:v>Customer engagement and service</x:v>
      </x:c>
      <x:c r="D94" s="20" t="str">
        <x:v>Kustomer AI Agents</x:v>
      </x:c>
      <x:c r="E94" s="20" t="str">
        <x:v>confirmed</x:v>
      </x:c>
      <x:c r="F94" s="20" t="str">
        <x:v>The frozen capability was identifiable on current official sources and was evaluated without substitution.</x:v>
      </x:c>
      <x:c r="G94" s="20" t="str"/>
      <x:c r="H94" s="26" t="str">
        <x:v>2026-07-22</x:v>
      </x:c>
      <x:c r="I94" s="20" t="str">
        <x:v>Unauthenticated public web; locale not controllable; researcher context Asia/Kolkata</x:v>
      </x:c>
      <x:c r="J94" s="20" t="str">
        <x:v>Not applicable / not displayed</x:v>
      </x:c>
      <x:c r="K94" s="20" t="str">
        <x:v>partial</x:v>
      </x:c>
      <x:c r="L94" s="20" t="str">
        <x:v>https://www.kustomer.com/pricing/;https://www.kustomer.com/platform/;https://help.kustomer.com/en_us/understanding-ai-agents-for-customers-10-SJWtPjAtC</x:v>
      </x:c>
      <x:c r="M94" s="20" t="str">
        <x:v>not_found_in_retrieved_sources</x:v>
      </x:c>
      <x:c r="N94" s="20" t="str">
        <x:v>Not found</x:v>
      </x:c>
      <x:c r="O94" s="20" t="str"/>
      <x:c r="P94" s="20" t="str"/>
      <x:c r="Q94" s="20" t="str">
        <x:v>The retrieved pricing page offers flexible packages but no numeric platform starting price.</x:v>
      </x:c>
      <x:c r="R94" s="20" t="str">
        <x:v>not_found_in_retrieved_sources</x:v>
      </x:c>
      <x:c r="S94" s="20" t="str">
        <x:v>Not found</x:v>
      </x:c>
      <x:c r="T94" s="20" t="str"/>
      <x:c r="U94" s="20" t="str"/>
      <x:c r="V94" s="20" t="str">
        <x:v>The public package text does not identify a single lowest AI-agent-eligible plan.</x:v>
      </x:c>
      <x:c r="W94" s="20" t="str">
        <x:v>not_found_in_retrieved_sources</x:v>
      </x:c>
      <x:c r="X94" s="20" t="str">
        <x:v>Not found</x:v>
      </x:c>
      <x:c r="Y94" s="20" t="str"/>
      <x:c r="Z94" s="20" t="str"/>
      <x:c r="AA94" s="20" t="str">
        <x:v>No numeric minimum commitment was retrieved.</x:v>
      </x:c>
      <x:c r="AB94" s="20" t="str">
        <x:v>confirmed_yes</x:v>
      </x:c>
      <x:c r="AC94" s="20" t="str">
        <x:v>Kustomer AI features included in flexible platform packages</x:v>
      </x:c>
      <x:c r="AD94" s="20" t="str">
        <x:v>https://www.kustomer.com/pricing/</x:v>
      </x:c>
      <x:c r="AE94" s="20" t="str">
        <x:v>AI Agents</x:v>
      </x:c>
      <x:c r="AF94" s="20" t="str">
        <x:v>The official pricing page includes AI-agent capability language while retaining quote-based packages.</x:v>
      </x:c>
      <x:c r="AG94" s="20" t="str">
        <x:v>not_found_in_retrieved_sources</x:v>
      </x:c>
      <x:c r="AH94" s="20" t="str">
        <x:v>Not found</x:v>
      </x:c>
      <x:c r="AI94" s="20" t="str"/>
      <x:c r="AJ94" s="20" t="str"/>
      <x:c r="AK94" s="20" t="str">
        <x:v>Not found in the successfully retrieved eligible official sources after the second-pass search.</x:v>
      </x:c>
      <x:c r="AL94" s="20" t="str">
        <x:v>not_found_in_retrieved_sources</x:v>
      </x:c>
      <x:c r="AM94" s="20" t="str">
        <x:v>Not found</x:v>
      </x:c>
      <x:c r="AN94" s="20" t="str"/>
      <x:c r="AO94" s="20" t="str"/>
      <x:c r="AP94" s="20" t="str">
        <x:v>Not found in the successfully retrieved eligible official sources after the second-pass search.</x:v>
      </x:c>
      <x:c r="AQ94" s="20" t="str">
        <x:v>not_found_in_retrieved_sources</x:v>
      </x:c>
      <x:c r="AR94" s="20" t="str">
        <x:v>Not found</x:v>
      </x:c>
      <x:c r="AS94" s="20" t="str"/>
      <x:c r="AT94" s="20" t="str"/>
      <x:c r="AU94" s="20" t="str">
        <x:v>Not found in the successfully retrieved eligible official sources after the second-pass search.</x:v>
      </x:c>
      <x:c r="AV94" s="20" t="str">
        <x:v>not_found_in_retrieved_sources</x:v>
      </x:c>
      <x:c r="AW94" s="20" t="str">
        <x:v>Not found</x:v>
      </x:c>
      <x:c r="AX94" s="20" t="str"/>
      <x:c r="AY94" s="20" t="str"/>
      <x:c r="AZ94" s="20" t="str">
        <x:v>Not found in the successfully retrieved eligible official sources after the second-pass search.</x:v>
      </x:c>
      <x:c r="BA94" s="20" t="str">
        <x:v>confirmed_not_calculable_from_retrieved_sources</x:v>
      </x:c>
      <x:c r="BB94" s="20" t="str">
        <x:v>Not calculable</x:v>
      </x:c>
      <x:c r="BC94" s="20" t="str">
        <x:v>The public page confirms AI packaging but discloses neither a numeric plan price nor a minimum commitment.</x:v>
      </x:c>
      <x:c r="BD94" s="20" t="str">
        <x:v>confirmed_not_calculable_from_retrieved_sources</x:v>
      </x:c>
      <x:c r="BE94" s="20" t="str">
        <x:v>Not calculable</x:v>
      </x:c>
      <x:c r="BF94" s="20" t="str">
        <x:v>Retrieved official sources did not establish a capability-specific marginal price with an eligible unit mapping.</x:v>
      </x:c>
      <x:c r="BG94" s="20" t="str">
        <x:v>ai_assisted_verification;current_public_official_sources_only;no_additional_official_doc_located_after_domain_search;no_binary_score;repair2_exact_excerpt_check;repair2_official_document_followup;repair3_quote_only_price;repair3_ai_packaging_verified</x:v>
      </x:c>
    </x:row>
    <x:row r="95" ht="48" customHeight="1">
      <x:c r="A95" s="23" t="str">
        <x:v>V094</x:v>
      </x:c>
      <x:c r="B95" s="20" t="str">
        <x:v>LivePerson</x:v>
      </x:c>
      <x:c r="C95" s="20" t="str">
        <x:v>Customer engagement and service</x:v>
      </x:c>
      <x:c r="D95" s="20" t="str">
        <x:v>Conversational AI</x:v>
      </x:c>
      <x:c r="E95" s="20" t="str">
        <x:v>renamed</x:v>
      </x:c>
      <x:c r="F95" s="20" t="str">
        <x:v>The frozen Conversational AI route now redirects to the official AI Chatbots product page.</x:v>
      </x:c>
      <x:c r="G95" s="20" t="str">
        <x:v>LivePerson AI Chatbots</x:v>
      </x:c>
      <x:c r="H95" s="26" t="str">
        <x:v>2026-07-22</x:v>
      </x:c>
      <x:c r="I95" s="20" t="str">
        <x:v>Unauthenticated public web; locale not controllable; researcher context Asia/Kolkata</x:v>
      </x:c>
      <x:c r="J95" s="20" t="str">
        <x:v>Not applicable / not displayed</x:v>
      </x:c>
      <x:c r="K95" s="20" t="str">
        <x:v>partial</x:v>
      </x:c>
      <x:c r="L95" s="20" t="str">
        <x:v>https://www.liveperson.com/pricing/;https://www.liveperson.com/products/ai-chatbots/;https://community.liveperson.com/kb/articles/1565-the-liveperson-conversational-cloud</x:v>
      </x:c>
      <x:c r="M95" s="20" t="str">
        <x:v>not_found_in_retrieved_sources</x:v>
      </x:c>
      <x:c r="N95" s="20" t="str">
        <x:v>Not found</x:v>
      </x:c>
      <x:c r="O95" s="20" t="str"/>
      <x:c r="P95" s="20" t="str"/>
      <x:c r="Q95" s="20" t="str">
        <x:v>The official Bronze, Silver, and Gold pricing page discloses no numeric platform starting price.</x:v>
      </x:c>
      <x:c r="R95" s="20" t="str">
        <x:v>not_found_in_retrieved_sources</x:v>
      </x:c>
      <x:c r="S95" s="20" t="str">
        <x:v>Not found</x:v>
      </x:c>
      <x:c r="T95" s="20" t="str"/>
      <x:c r="U95" s="20" t="str"/>
      <x:c r="V95" s="20" t="str">
        <x:v>The rendered icons do not provide reliable text attribution of AI features to a lowest tier.</x:v>
      </x:c>
      <x:c r="W95" s="20" t="str">
        <x:v>not_found_in_retrieved_sources</x:v>
      </x:c>
      <x:c r="X95" s="20" t="str">
        <x:v>Not found</x:v>
      </x:c>
      <x:c r="Y95" s="20" t="str"/>
      <x:c r="Z95" s="20" t="str"/>
      <x:c r="AA95" s="20" t="str">
        <x:v>No numeric plan commitment was disclosed.</x:v>
      </x:c>
      <x:c r="AB95" s="20" t="str">
        <x:v>confirmed_yes</x:v>
      </x:c>
      <x:c r="AC95" s="20" t="str">
        <x:v>Conversational AI packaged in the tier comparison</x:v>
      </x:c>
      <x:c r="AD95" s="20" t="str">
        <x:v>https://www.liveperson.com/pricing/</x:v>
      </x:c>
      <x:c r="AE95" s="20" t="str">
        <x:v>Automations &amp; AI</x:v>
      </x:c>
      <x:c r="AF95" s="20" t="str">
        <x:v>The official pricing page has an Automations &amp; AI section and generative-AI packaging language.</x:v>
      </x:c>
      <x:c r="AG95" s="20" t="str">
        <x:v>capability_mismatch</x:v>
      </x:c>
      <x:c r="AH95" s="20" t="str">
        <x:v>Not assessed against replacement</x:v>
      </x:c>
      <x:c r="AI95" s="20" t="str"/>
      <x:c r="AJ95" s="20" t="str"/>
      <x:c r="AK95" s="20" t="str">
        <x:v>Frozen capability identity changed; replacement capability was not scored.</x:v>
      </x:c>
      <x:c r="AL95" s="20" t="str">
        <x:v>capability_mismatch</x:v>
      </x:c>
      <x:c r="AM95" s="20" t="str">
        <x:v>Not assessed against replacement</x:v>
      </x:c>
      <x:c r="AN95" s="20" t="str"/>
      <x:c r="AO95" s="20" t="str"/>
      <x:c r="AP95" s="20" t="str">
        <x:v>Frozen capability identity changed; replacement capability was not scored.</x:v>
      </x:c>
      <x:c r="AQ95" s="20" t="str">
        <x:v>capability_mismatch</x:v>
      </x:c>
      <x:c r="AR95" s="20" t="str">
        <x:v>Not assessed against replacement</x:v>
      </x:c>
      <x:c r="AS95" s="20" t="str"/>
      <x:c r="AT95" s="20" t="str"/>
      <x:c r="AU95" s="20" t="str">
        <x:v>Frozen capability identity changed; replacement capability was not scored.</x:v>
      </x:c>
      <x:c r="AV95" s="20" t="str">
        <x:v>capability_mismatch</x:v>
      </x:c>
      <x:c r="AW95" s="20" t="str">
        <x:v>Not assessed against replacement</x:v>
      </x:c>
      <x:c r="AX95" s="20" t="str"/>
      <x:c r="AY95" s="20" t="str"/>
      <x:c r="AZ95" s="20" t="str">
        <x:v>Frozen capability identity changed; replacement capability was not scored.</x:v>
      </x:c>
      <x:c r="BA95" s="20" t="str">
        <x:v>confirmed_not_calculable_from_retrieved_sources</x:v>
      </x:c>
      <x:c r="BB95" s="20" t="str">
        <x:v>Not calculable</x:v>
      </x:c>
      <x:c r="BC95" s="20" t="str">
        <x:v>The page confirms AI packaging but provides neither a numeric price nor a textually attributable minimum eligible tier.</x:v>
      </x:c>
      <x:c r="BD95" s="20" t="str">
        <x:v>unresolved</x:v>
      </x:c>
      <x:c r="BE95" s="20" t="str">
        <x:v>Unresolved</x:v>
      </x:c>
      <x:c r="BF95" s="20" t="str">
        <x:v>Frozen capability identity is changed or ambiguous; no replacement capability cost was scored.</x:v>
      </x:c>
      <x:c r="BG95" s="20" t="str">
        <x:v>ai_assisted_verification;capability_change_or_identity_issue_not_scored;current_public_official_sources_only;no_additional_official_doc_located_after_domain_search;no_binary_score;repair2_exact_excerpt_check;repair2_official_document_followup;repair3_quote_only_price;repair3_icon_attribution_not_inferred</x:v>
      </x:c>
    </x:row>
    <x:row r="96" ht="48" customHeight="1">
      <x:c r="A96" s="23" t="str">
        <x:v>V095</x:v>
      </x:c>
      <x:c r="B96" s="20" t="str">
        <x:v>NICE CXone</x:v>
      </x:c>
      <x:c r="C96" s="20" t="str">
        <x:v>Customer engagement and service</x:v>
      </x:c>
      <x:c r="D96" s="20" t="str">
        <x:v>CXone Mpower AI</x:v>
      </x:c>
      <x:c r="E96" s="20" t="str">
        <x:v>confirmed</x:v>
      </x:c>
      <x:c r="F96" s="20" t="str">
        <x:v>Official NiCE pricing and product pages confirm CXone Mpower AI/agentic automation.</x:v>
      </x:c>
      <x:c r="G96" s="20" t="str"/>
      <x:c r="H96" s="26" t="str">
        <x:v>2026-07-22</x:v>
      </x:c>
      <x:c r="I96" s="20" t="str">
        <x:v>Unauthenticated public web; locale not controllable; researcher context Asia/Kolkata</x:v>
      </x:c>
      <x:c r="J96" s="20" t="str">
        <x:v>USD</x:v>
      </x:c>
      <x:c r="K96" s="20" t="str">
        <x:v>partial</x:v>
      </x:c>
      <x:c r="L96" s="20" t="str">
        <x:v>https://www.nice.com/pricing;https://www.nice.com/websites/pricing;https://www.nice.com/products/ai-agents-for-self-service</x:v>
      </x:c>
      <x:c r="M96" s="20" t="str">
        <x:v>confirmed_yes</x:v>
      </x:c>
      <x:c r="N96" s="20" t="str">
        <x:v>$110 per agent per month</x:v>
      </x:c>
      <x:c r="O96" s="20" t="str">
        <x:v>https://www.nice.com/websites/pricing</x:v>
      </x:c>
      <x:c r="P96" s="20" t="str">
        <x:v>$110</x:v>
      </x:c>
      <x:c r="Q96" s="20" t="str">
        <x:v>The official package page displays a numeric platform starting price.</x:v>
      </x:c>
      <x:c r="R96" s="20" t="str">
        <x:v>confirmed_yes</x:v>
      </x:c>
      <x:c r="S96" s="20" t="str">
        <x:v>Ultimate</x:v>
      </x:c>
      <x:c r="T96" s="20" t="str">
        <x:v>https://www.nice.com/websites/pricing</x:v>
      </x:c>
      <x:c r="U96" s="20" t="str">
        <x:v>AI Agents</x:v>
      </x:c>
      <x:c r="V96" s="20" t="str">
        <x:v>Ultimate is the package that explicitly lists AI Agents.</x:v>
      </x:c>
      <x:c r="W96" s="20" t="str">
        <x:v>confirmed_yes</x:v>
      </x:c>
      <x:c r="X96" s="20" t="str">
        <x:v>$249 for one agent for one month</x:v>
      </x:c>
      <x:c r="Y96" s="20" t="str">
        <x:v>https://www.nice.com/websites/pricing</x:v>
      </x:c>
      <x:c r="Z96" s="20" t="str">
        <x:v>$249 /agent/month</x:v>
      </x:c>
      <x:c r="AA96" s="20" t="str">
        <x:v>Ultimate displays a one-agent monthly package price.</x:v>
      </x:c>
      <x:c r="AB96" s="20" t="str">
        <x:v>confirmed_yes</x:v>
      </x:c>
      <x:c r="AC96" s="20" t="str">
        <x:v>AI Agents included in Ultimate with session usage pricing</x:v>
      </x:c>
      <x:c r="AD96" s="20" t="str">
        <x:v>https://www.nice.com/websites/pricing</x:v>
      </x:c>
      <x:c r="AE96" s="20" t="str">
        <x:v>AI Agents</x:v>
      </x:c>
      <x:c r="AF96" s="20" t="str">
        <x:v>The Ultimate card explicitly packages AI Agents and displays a per-session amount.</x:v>
      </x:c>
      <x:c r="AG96" s="20" t="str">
        <x:v>confirmed_yes</x:v>
      </x:c>
      <x:c r="AH96" s="20" t="str">
        <x:v>Session</x:v>
      </x:c>
      <x:c r="AI96" s="20" t="str">
        <x:v>https://www.nice.com/websites/pricing</x:v>
      </x:c>
      <x:c r="AJ96" s="20" t="str">
        <x:v>Per Session</x:v>
      </x:c>
      <x:c r="AK96" s="20" t="str">
        <x:v>Official pricing displays a session-based usage component for the agentic package. Context: The Ultimate package displays 'Per Session' alongside the AI-agent usage component.</x:v>
      </x:c>
      <x:c r="AL96" s="20" t="str">
        <x:v>not_found_in_retrieved_sources</x:v>
      </x:c>
      <x:c r="AM96" s="20" t="str">
        <x:v>Not found</x:v>
      </x:c>
      <x:c r="AN96" s="20" t="str"/>
      <x:c r="AO96" s="20" t="str"/>
      <x:c r="AP96" s="20" t="str">
        <x:v>Not found in the successfully retrieved eligible official sources after the second-pass search.</x:v>
      </x:c>
      <x:c r="AQ96" s="20" t="str">
        <x:v>not_found_in_retrieved_sources</x:v>
      </x:c>
      <x:c r="AR96" s="20" t="str">
        <x:v>Not found</x:v>
      </x:c>
      <x:c r="AS96" s="20" t="str"/>
      <x:c r="AT96" s="20" t="str"/>
      <x:c r="AU96" s="20" t="str">
        <x:v>Not found in the successfully retrieved eligible official sources after the second-pass search.</x:v>
      </x:c>
      <x:c r="AV96" s="20" t="str">
        <x:v>confirmed_yes</x:v>
      </x:c>
      <x:c r="AW96" s="20" t="str">
        <x:v>$0.25 per session</x:v>
      </x:c>
      <x:c r="AX96" s="20" t="str">
        <x:v>https://www.nice.com/websites/pricing</x:v>
      </x:c>
      <x:c r="AY96" s="20" t="str">
        <x:v>$0.25</x:v>
      </x:c>
      <x:c r="AZ96" s="20" t="str">
        <x:v>Official pricing displays the per-session amount alongside the package. Context: The $0.25 amount is displayed next to the per-session label; C10 remains non-calculable because session is undefined.</x:v>
      </x:c>
      <x:c r="BA96" s="20" t="str">
        <x:v>confirmed_calculable</x:v>
      </x:c>
      <x:c r="BB96" s="20" t="str">
        <x:v>$249 per month for one agent</x:v>
      </x:c>
      <x:c r="BC96" s="20" t="str">
        <x:v>Ultimate is the first package explicitly listing AI Agents and is priced at $249 per agent per month.</x:v>
      </x:c>
      <x:c r="BD96" s="20" t="str">
        <x:v>confirmed_not_calculable_from_retrieved_sources</x:v>
      </x:c>
      <x:c r="BE96" s="20" t="str">
        <x:v>Not calculable</x:v>
      </x:c>
      <x:c r="BF96" s="20" t="str">
        <x:v>The page displays $0.25 per session but supplies no atomic session definition, so a comparable marginal unit cost is not calculable. Evidence: $0.25 Per Session Context: The amount appears in the AI-agent package; no retrieved official page defines the session boundary or event.</x:v>
      </x:c>
      <x:c r="BG96" s="20" t="str">
        <x:v>ai_assisted_verification;capability_change_or_identity_issue_not_scored;current_public_official_sources_only;no_binary_score;repair2_exact_excerpt_check;repair2_official_document_followup;repair3_access_cost_separated_from_usage_unit;repair3_session_definition_missing;repair3_fresh_excerpt_verified;repair3_undefined_unit_blocks_c10</x:v>
      </x:c>
    </x:row>
    <x:row r="97" ht="48" customHeight="1">
      <x:c r="A97" s="23" t="str">
        <x:v>V096</x:v>
      </x:c>
      <x:c r="B97" s="20" t="str">
        <x:v>Sierra</x:v>
      </x:c>
      <x:c r="C97" s="20" t="str">
        <x:v>Customer engagement and service</x:v>
      </x:c>
      <x:c r="D97" s="20" t="str">
        <x:v>Sierra AI Agent</x:v>
      </x:c>
      <x:c r="E97" s="20" t="str">
        <x:v>ambiguous</x:v>
      </x:c>
      <x:c r="F97" s="20" t="str">
        <x:v>Current official branding uses AI concierge language; the frozen Sierra AI Agent label was not uniquely mapped.</x:v>
      </x:c>
      <x:c r="G97" s="20" t="str">
        <x:v>Sierra AI concierge</x:v>
      </x:c>
      <x:c r="H97" s="26" t="str">
        <x:v>2026-07-22</x:v>
      </x:c>
      <x:c r="I97" s="20" t="str">
        <x:v>Unauthenticated public web; locale not controllable; researcher context Asia/Kolkata</x:v>
      </x:c>
      <x:c r="J97" s="20" t="str">
        <x:v>Not applicable / not displayed</x:v>
      </x:c>
      <x:c r="K97" s="20" t="str">
        <x:v>partial</x:v>
      </x:c>
      <x:c r="L97" s="20" t="str">
        <x:v>https://sierra.ai/pricing;https://sierra.ai/;https://sierra.ai/blog/outcome-based-pricing-for-ai-agents;https://sierra.ai/product</x:v>
      </x:c>
      <x:c r="M97" s="20" t="str">
        <x:v>unresolved_access</x:v>
      </x:c>
      <x:c r="N97" s="20" t="str">
        <x:v>Unresolved</x:v>
      </x:c>
      <x:c r="O97" s="20" t="str"/>
      <x:c r="P97" s="20" t="str"/>
      <x:c r="Q97" s="20" t="str">
        <x:v>The official pricing route was blocked or unavailable during the fresh check.</x:v>
      </x:c>
      <x:c r="R97" s="20" t="str">
        <x:v>unresolved_access</x:v>
      </x:c>
      <x:c r="S97" s="20" t="str">
        <x:v>Unresolved</x:v>
      </x:c>
      <x:c r="T97" s="20" t="str"/>
      <x:c r="U97" s="20" t="str"/>
      <x:c r="V97" s="20" t="str">
        <x:v>The unavailable pricing route prevented minimum-plan verification.</x:v>
      </x:c>
      <x:c r="W97" s="20" t="str">
        <x:v>unresolved_access</x:v>
      </x:c>
      <x:c r="X97" s="20" t="str">
        <x:v>Unresolved</x:v>
      </x:c>
      <x:c r="Y97" s="20" t="str"/>
      <x:c r="Z97" s="20" t="str"/>
      <x:c r="AA97" s="20" t="str">
        <x:v>The unavailable pricing route prevented minimum-commitment verification.</x:v>
      </x:c>
      <x:c r="AB97" s="20" t="str">
        <x:v>confirmed_yes</x:v>
      </x:c>
      <x:c r="AC97" s="20" t="str">
        <x:v>Sierra AI Agent sold using outcome-based pricing</x:v>
      </x:c>
      <x:c r="AD97" s="20" t="str">
        <x:v>https://sierra.ai/blog/outcome-based-pricing-for-ai-agents</x:v>
      </x:c>
      <x:c r="AE97" s="20" t="str">
        <x:v>outcome-based pricing</x:v>
      </x:c>
      <x:c r="AF97" s="20" t="str">
        <x:v>The official article maps Sierra's AI-agent offering to customer-specific valuable outcomes.</x:v>
      </x:c>
      <x:c r="AG97" s="20" t="str">
        <x:v>confirmed_yes</x:v>
      </x:c>
      <x:c r="AH97" s="20" t="str">
        <x:v>Outcome</x:v>
      </x:c>
      <x:c r="AI97" s="20" t="str">
        <x:v>https://sierra.ai/blog/outcome-based-pricing-for-ai-agents</x:v>
      </x:c>
      <x:c r="AJ97" s="20" t="str">
        <x:v>outcome-based pricing</x:v>
      </x:c>
      <x:c r="AK97" s="20" t="str">
        <x:v>Official vendor article identifies outcomes as the pricing unit. Context: Sierra's official article describes its AI-agent pricing model as outcome-based.</x:v>
      </x:c>
      <x:c r="AL97" s="20" t="str">
        <x:v>confirmed_yes</x:v>
      </x:c>
      <x:c r="AM97" s="20" t="str">
        <x:v>Customer-specific valuable outcome</x:v>
      </x:c>
      <x:c r="AN97" s="20" t="str">
        <x:v>https://sierra.ai/blog/outcome-based-pricing-for-ai-agents</x:v>
      </x:c>
      <x:c r="AO97" s="20" t="str">
        <x:v>specific, valuable outcomes</x:v>
      </x:c>
      <x:c r="AP97" s="20" t="str">
        <x:v>Official material states outcomes are defined as specific valuable results; contract criteria remain custom. Context: The article says outcomes are customer-specific valuable results; contract criteria remain custom.</x:v>
      </x:c>
      <x:c r="AQ97" s="20" t="str">
        <x:v>not_found_in_retrieved_sources</x:v>
      </x:c>
      <x:c r="AR97" s="20" t="str">
        <x:v>Not found</x:v>
      </x:c>
      <x:c r="AS97" s="20" t="str"/>
      <x:c r="AT97" s="20" t="str"/>
      <x:c r="AU97" s="20" t="str">
        <x:v>Not found in the successfully retrieved eligible official sources after the second-pass search.</x:v>
      </x:c>
      <x:c r="AV97" s="20" t="str">
        <x:v>not_found_in_retrieved_sources</x:v>
      </x:c>
      <x:c r="AW97" s="20" t="str">
        <x:v>Not found</x:v>
      </x:c>
      <x:c r="AX97" s="20" t="str"/>
      <x:c r="AY97" s="20" t="str"/>
      <x:c r="AZ97" s="20" t="str">
        <x:v>Not found in the successfully retrieved eligible official sources after the second-pass search.</x:v>
      </x:c>
      <x:c r="BA97" s="20" t="str">
        <x:v>unresolved</x:v>
      </x:c>
      <x:c r="BB97" s="20" t="str">
        <x:v>Unresolved</x:v>
      </x:c>
      <x:c r="BC97" s="20" t="str">
        <x:v>The outcome meter is documented, but the public pricing route required to establish access cost was unavailable.</x:v>
      </x:c>
      <x:c r="BD97" s="20" t="str">
        <x:v>unresolved</x:v>
      </x:c>
      <x:c r="BE97" s="20" t="str">
        <x:v>Unresolved</x:v>
      </x:c>
      <x:c r="BF97" s="20" t="str">
        <x:v>Frozen capability identity is changed or ambiguous; no replacement capability cost was scored.</x:v>
      </x:c>
      <x:c r="BG97" s="20" t="str">
        <x:v>ai_assisted_verification;capability_change_or_identity_issue_not_scored;current_public_official_sources_only;no_binary_score;repair2_exact_excerpt_check;repair2_official_document_followup;repair3_pricing_page_blocked;repair3_outcome_meter_verified;repair3_fresh_excerpt_verified</x:v>
      </x:c>
    </x:row>
    <x:row r="98" ht="48" customHeight="1">
      <x:c r="A98" s="23" t="str">
        <x:v>V097</x:v>
      </x:c>
      <x:c r="B98" s="20" t="str">
        <x:v>Talkdesk</x:v>
      </x:c>
      <x:c r="C98" s="20" t="str">
        <x:v>Customer engagement and service</x:v>
      </x:c>
      <x:c r="D98" s="20" t="str">
        <x:v>Talkdesk AI Agents</x:v>
      </x:c>
      <x:c r="E98" s="20" t="str">
        <x:v>ambiguous</x:v>
      </x:c>
      <x:c r="F98" s="20" t="str">
        <x:v>Current official pricing separates CXA, Autopilot, and other AI products; the generic frozen label is not unique.</x:v>
      </x:c>
      <x:c r="G98" s="20" t="str">
        <x:v>Talkdesk Autopilot</x:v>
      </x:c>
      <x:c r="H98" s="26" t="str">
        <x:v>2026-07-22</x:v>
      </x:c>
      <x:c r="I98" s="20" t="str">
        <x:v>Unauthenticated public web; locale not controllable; researcher context Asia/Kolkata</x:v>
      </x:c>
      <x:c r="J98" s="20" t="str">
        <x:v>USD</x:v>
      </x:c>
      <x:c r="K98" s="20" t="str">
        <x:v>partial</x:v>
      </x:c>
      <x:c r="L98" s="20" t="str">
        <x:v>https://www.talkdesk.com/pricing/;https://support.talkdesk.com/hc/en-us</x:v>
      </x:c>
      <x:c r="M98" s="20" t="str">
        <x:v>confirmed_yes</x:v>
      </x:c>
      <x:c r="N98" s="20" t="str">
        <x:v>$85 per user per month</x:v>
      </x:c>
      <x:c r="O98" s="20" t="str">
        <x:v>https://www.talkdesk.com/pricing/</x:v>
      </x:c>
      <x:c r="P98" s="20" t="str">
        <x:v>$85 USD</x:v>
      </x:c>
      <x:c r="Q98" s="20" t="str">
        <x:v>Digital Essentials is the lowest numeric package displayed.</x:v>
      </x:c>
      <x:c r="R98" s="20" t="str">
        <x:v>confirmed_yes</x:v>
      </x:c>
      <x:c r="S98" s="20" t="str">
        <x:v>Digital Essentials</x:v>
      </x:c>
      <x:c r="T98" s="20" t="str">
        <x:v>https://www.talkdesk.com/pricing/</x:v>
      </x:c>
      <x:c r="U98" s="20" t="str">
        <x:v>Customer Experience Automation (CXA)</x:v>
      </x:c>
      <x:c r="V98" s="20" t="str">
        <x:v>The entry package includes CXA, which the same page describes as AI agents automating the CX lifecycle.</x:v>
      </x:c>
      <x:c r="W98" s="20" t="str">
        <x:v>confirmed_yes</x:v>
      </x:c>
      <x:c r="X98" s="20" t="str">
        <x:v>$85 for one user for one month</x:v>
      </x:c>
      <x:c r="Y98" s="20" t="str">
        <x:v>https://www.talkdesk.com/pricing/</x:v>
      </x:c>
      <x:c r="Z98" s="20" t="str">
        <x:v>Per user, Per month</x:v>
      </x:c>
      <x:c r="AA98" s="20" t="str">
        <x:v>The package states a per-user, per-month commitment.</x:v>
      </x:c>
      <x:c r="AB98" s="20" t="str">
        <x:v>confirmed_yes</x:v>
      </x:c>
      <x:c r="AC98" s="20" t="str">
        <x:v>AI agents included through Customer Experience Automation</x:v>
      </x:c>
      <x:c r="AD98" s="20" t="str">
        <x:v>https://www.talkdesk.com/pricing/</x:v>
      </x:c>
      <x:c r="AE98" s="20" t="str">
        <x:v>Automate every step of the CX lifecycle with AI agents</x:v>
      </x:c>
      <x:c r="AF98" s="20" t="str">
        <x:v>The official pricing page explicitly maps CXA to AI agents.</x:v>
      </x:c>
      <x:c r="AG98" s="20" t="str">
        <x:v>not_found_in_retrieved_sources</x:v>
      </x:c>
      <x:c r="AH98" s="20" t="str">
        <x:v>Not found</x:v>
      </x:c>
      <x:c r="AI98" s="20" t="str"/>
      <x:c r="AJ98" s="20" t="str"/>
      <x:c r="AK98" s="20" t="str">
        <x:v>Not found in the successfully retrieved eligible official sources after the second-pass search.</x:v>
      </x:c>
      <x:c r="AL98" s="20" t="str">
        <x:v>not_found_in_retrieved_sources</x:v>
      </x:c>
      <x:c r="AM98" s="20" t="str">
        <x:v>Not found</x:v>
      </x:c>
      <x:c r="AN98" s="20" t="str"/>
      <x:c r="AO98" s="20" t="str"/>
      <x:c r="AP98" s="20" t="str">
        <x:v>Not found in the successfully retrieved eligible official sources after the second-pass search.</x:v>
      </x:c>
      <x:c r="AQ98" s="20" t="str">
        <x:v>not_found_in_retrieved_sources</x:v>
      </x:c>
      <x:c r="AR98" s="20" t="str">
        <x:v>Not found</x:v>
      </x:c>
      <x:c r="AS98" s="20" t="str"/>
      <x:c r="AT98" s="20" t="str"/>
      <x:c r="AU98" s="20" t="str">
        <x:v>Not found in the successfully retrieved eligible official sources after the second-pass search.</x:v>
      </x:c>
      <x:c r="AV98" s="20" t="str">
        <x:v>not_found_in_retrieved_sources</x:v>
      </x:c>
      <x:c r="AW98" s="20" t="str">
        <x:v>Not found</x:v>
      </x:c>
      <x:c r="AX98" s="20" t="str"/>
      <x:c r="AY98" s="20" t="str"/>
      <x:c r="AZ98" s="20" t="str">
        <x:v>Not found in the successfully retrieved eligible official sources after the second-pass search.</x:v>
      </x:c>
      <x:c r="BA98" s="20" t="str">
        <x:v>confirmed_calculable</x:v>
      </x:c>
      <x:c r="BB98" s="20" t="str">
        <x:v>$85 per month for one user</x:v>
      </x:c>
      <x:c r="BC98" s="20" t="str">
        <x:v>Digital Essentials is $85 per user per month and includes the mapped AI-agent capability.</x:v>
      </x:c>
      <x:c r="BD98" s="20" t="str">
        <x:v>unresolved</x:v>
      </x:c>
      <x:c r="BE98" s="20" t="str">
        <x:v>Unresolved</x:v>
      </x:c>
      <x:c r="BF98" s="20" t="str">
        <x:v>Frozen capability identity is changed or ambiguous; no replacement capability cost was scored.</x:v>
      </x:c>
      <x:c r="BG98" s="20" t="str">
        <x:v>ai_assisted_verification;capability_change_or_identity_issue_not_scored;current_public_official_sources_only;no_additional_official_doc_located_after_domain_search;no_binary_score;repair2_exact_excerpt_check;repair2_official_document_followup;repair3_cxa_mapping_verified;repair3_current_pricing_verified</x:v>
      </x:c>
    </x:row>
    <x:row r="99" ht="48" customHeight="1">
      <x:c r="A99" s="23" t="str">
        <x:v>V098</x:v>
      </x:c>
      <x:c r="B99" s="20" t="str">
        <x:v>Tidio</x:v>
      </x:c>
      <x:c r="C99" s="20" t="str">
        <x:v>Customer engagement and service</x:v>
      </x:c>
      <x:c r="D99" s="20" t="str">
        <x:v>Lyro AI Agent</x:v>
      </x:c>
      <x:c r="E99" s="20" t="str">
        <x:v>confirmed</x:v>
      </x:c>
      <x:c r="F99" s="20" t="str">
        <x:v>The frozen capability was identifiable on current official sources and was evaluated without substitution.</x:v>
      </x:c>
      <x:c r="G99" s="20" t="str"/>
      <x:c r="H99" s="26" t="str">
        <x:v>2026-07-22</x:v>
      </x:c>
      <x:c r="I99" s="20" t="str">
        <x:v>Unauthenticated public web; locale not controllable; researcher context Asia/Kolkata</x:v>
      </x:c>
      <x:c r="J99" s="20" t="str">
        <x:v>USD</x:v>
      </x:c>
      <x:c r="K99" s="20" t="str">
        <x:v>adequate</x:v>
      </x:c>
      <x:c r="L99" s="20" t="str">
        <x:v>https://www.tidio.com/pricing/;https://www.tidio.com/ai-agent/;https://help.tidio.com/hc/en-us/articles/13924459295900-The-Lyro-AI-agent-limit;https://help.tidio.com/hc/en-us/articles/6266099959708-Which-upgrades-do-I-need;https://help.tidio.com/hc/en-us/articles/12642003268764-Lyro-Simple-Actions-legacy</x:v>
      </x:c>
      <x:c r="M99" s="20" t="str">
        <x:v>confirmed_yes</x:v>
      </x:c>
      <x:c r="N99" s="20" t="str">
        <x:v>$32.50 per month</x:v>
      </x:c>
      <x:c r="O99" s="20" t="str">
        <x:v>https://www.tidio.com/pricing/</x:v>
      </x:c>
      <x:c r="P99" s="20" t="str">
        <x:v>Starts at $32.50/mo</x:v>
      </x:c>
      <x:c r="Q99" s="20" t="str">
        <x:v>The standalone Lyro AI Agent offer displays the relevant numeric starting price.</x:v>
      </x:c>
      <x:c r="R99" s="20" t="str">
        <x:v>confirmed_yes</x:v>
      </x:c>
      <x:c r="S99" s="20" t="str">
        <x:v>Lyro AI Agent standalone</x:v>
      </x:c>
      <x:c r="T99" s="20" t="str">
        <x:v>https://www.tidio.com/pricing/</x:v>
      </x:c>
      <x:c r="U99" s="20" t="str">
        <x:v>Lyro AI Agent</x:v>
      </x:c>
      <x:c r="V99" s="20" t="str">
        <x:v>The official pricing page provides a standalone Lyro plan.</x:v>
      </x:c>
      <x:c r="W99" s="20" t="str">
        <x:v>confirmed_yes</x:v>
      </x:c>
      <x:c r="X99" s="20" t="str">
        <x:v>$32.50 one-month minimum</x:v>
      </x:c>
      <x:c r="Y99" s="20" t="str">
        <x:v>https://www.tidio.com/pricing/</x:v>
      </x:c>
      <x:c r="Z99" s="20" t="str">
        <x:v>Starts at $32.50/mo</x:v>
      </x:c>
      <x:c r="AA99" s="20" t="str">
        <x:v>The standalone offer establishes a monthly minimum.</x:v>
      </x:c>
      <x:c r="AB99" s="20" t="str">
        <x:v>confirmed_yes</x:v>
      </x:c>
      <x:c r="AC99" s="20" t="str">
        <x:v>50 billable Lyro conversations included</x:v>
      </x:c>
      <x:c r="AD99" s="20" t="str">
        <x:v>https://www.tidio.com/pricing/</x:v>
      </x:c>
      <x:c r="AE99" s="20" t="str">
        <x:v>50 billable conversations/mo</x:v>
      </x:c>
      <x:c r="AF99" s="20" t="str">
        <x:v>The standalone plan explicitly packages Lyro with a monthly conversation allowance.</x:v>
      </x:c>
      <x:c r="AG99" s="20" t="str">
        <x:v>confirmed_yes</x:v>
      </x:c>
      <x:c r="AH99" s="20" t="str">
        <x:v>Billable Lyro conversation</x:v>
      </x:c>
      <x:c r="AI99" s="20" t="str">
        <x:v>https://www.tidio.com/pricing/</x:v>
      </x:c>
      <x:c r="AJ99" s="20" t="str">
        <x:v>50 billable conversations/mo</x:v>
      </x:c>
      <x:c r="AK99" s="20" t="str">
        <x:v>The current pricing page identifies billable conversations as Lyro's measured unit. Context: The allowance appears inside the standalone Lyro AI Agent offer.</x:v>
      </x:c>
      <x:c r="AL99" s="20" t="str">
        <x:v>confirmed_yes</x:v>
      </x:c>
      <x:c r="AM99" s="20" t="str">
        <x:v>Customer interaction through an integrated channel with at least one AI Agent reply</x:v>
      </x:c>
      <x:c r="AN99" s="20" t="str">
        <x:v>https://www.tidio.com/pricing/</x:v>
      </x:c>
      <x:c r="AO99" s="20" t="str">
        <x:v>customer interaction initiated through any channel integrated with Tidio that has at least one reply from our AI Agent</x:v>
      </x:c>
      <x:c r="AP99" s="20" t="str">
        <x:v>The current official page supplies a more precise conversation definition than the R2 visitor-based wording. Context: The definition appears in the Lyro pricing FAQ and specifies both channel scope and the minimum AI response.</x:v>
      </x:c>
      <x:c r="AQ99" s="20" t="str">
        <x:v>confirmed_yes</x:v>
      </x:c>
      <x:c r="AR99" s="20" t="str">
        <x:v>50 billable Lyro conversations per month</x:v>
      </x:c>
      <x:c r="AS99" s="20" t="str">
        <x:v>https://www.tidio.com/pricing/</x:v>
      </x:c>
      <x:c r="AT99" s="20" t="str">
        <x:v>50 billable conversations/mo</x:v>
      </x:c>
      <x:c r="AU99" s="20" t="str">
        <x:v>The page explicitly quantifies a monthly recurring allowance. Context: The quantity appears in the minimum standalone Lyro offer.</x:v>
      </x:c>
      <x:c r="AV99" s="20" t="str">
        <x:v>not_found_in_retrieved_sources</x:v>
      </x:c>
      <x:c r="AW99" s="20" t="str">
        <x:v>Not found</x:v>
      </x:c>
      <x:c r="AX99" s="20" t="str"/>
      <x:c r="AY99" s="20" t="str"/>
      <x:c r="AZ99" s="20" t="str">
        <x:v>Not found in the successfully retrieved eligible official sources after the second-pass search.</x:v>
      </x:c>
      <x:c r="BA99" s="20" t="str">
        <x:v>confirmed_calculable</x:v>
      </x:c>
      <x:c r="BB99" s="20" t="str">
        <x:v>$32.50 per month</x:v>
      </x:c>
      <x:c r="BC99" s="20" t="str">
        <x:v>The standalone Lyro plan starts at $32.50 per month and includes 50 billable conversations.</x:v>
      </x:c>
      <x:c r="BD99" s="20" t="str">
        <x:v>confirmed_not_calculable_from_retrieved_sources</x:v>
      </x:c>
      <x:c r="BE99" s="20" t="str">
        <x:v>Not calculable</x:v>
      </x:c>
      <x:c r="BF99" s="20" t="str">
        <x:v>Retrieved official sources did not establish a capability-specific marginal price with an eligible unit mapping.</x:v>
      </x:c>
      <x:c r="BG99" s="20" t="str">
        <x:v>ai_assisted_verification;current_public_official_sources_only;no_binary_score;repair2_exact_excerpt_check;repair2_official_document_followup;repair3_current_pricing_verified;repair3_current_conversation_definition;repair3_current_pricing_source</x:v>
      </x:c>
    </x:row>
    <x:row r="100" ht="48" customHeight="1">
      <x:c r="A100" s="23" t="str">
        <x:v>V099</x:v>
      </x:c>
      <x:c r="B100" s="20" t="str">
        <x:v>Zendesk</x:v>
      </x:c>
      <x:c r="C100" s="20" t="str">
        <x:v>Customer engagement and service</x:v>
      </x:c>
      <x:c r="D100" s="20" t="str">
        <x:v>Zendesk AI Agents</x:v>
      </x:c>
      <x:c r="E100" s="20" t="str">
        <x:v>confirmed</x:v>
      </x:c>
      <x:c r="F100" s="20" t="str">
        <x:v>The frozen capability was identifiable on current official sources and was evaluated without substitution.</x:v>
      </x:c>
      <x:c r="G100" s="20" t="str"/>
      <x:c r="H100" s="26" t="str">
        <x:v>2026-07-22</x:v>
      </x:c>
      <x:c r="I100" s="20" t="str">
        <x:v>English; global pricing page and Australia AI-page georedirect</x:v>
      </x:c>
      <x:c r="J100" s="20" t="str">
        <x:v>USD on pricing record; capability page had no numeric price</x:v>
      </x:c>
      <x:c r="K100" s="20" t="str">
        <x:v>partial</x:v>
      </x:c>
      <x:c r="L100" s="20" t="str">
        <x:v>https://www.zendesk.com/pricing/;https://www.zendesk.com/au/service/ai/ai-agents/#georedirect;https://www.zendesk.com/in/pricing/</x:v>
      </x:c>
      <x:c r="M100" s="20" t="str">
        <x:v>confirmed_yes</x:v>
      </x:c>
      <x:c r="N100" s="20" t="str">
        <x:v>US$19 per agent per month, paid annually</x:v>
      </x:c>
      <x:c r="O100" s="20" t="str">
        <x:v>https://www.zendesk.com/in/pricing/</x:v>
      </x:c>
      <x:c r="P100" s="20" t="str">
        <x:v>US$19 /month</x:v>
      </x:c>
      <x:c r="Q100" s="20" t="str">
        <x:v>Support Team is the lowest numeric platform plan displayed in the retrieved locale.</x:v>
      </x:c>
      <x:c r="R100" s="20" t="str">
        <x:v>confirmed_yes</x:v>
      </x:c>
      <x:c r="S100" s="20" t="str">
        <x:v>Support Team</x:v>
      </x:c>
      <x:c r="T100" s="20" t="str">
        <x:v>https://www.zendesk.com/in/pricing/</x:v>
      </x:c>
      <x:c r="U100" s="20" t="str">
        <x:v>AI agents are included in every Suite and Support plan</x:v>
      </x:c>
      <x:c r="V100" s="20" t="str">
        <x:v>Support Team is the first Support plan and the page includes AI agents in every Support plan.</x:v>
      </x:c>
      <x:c r="W100" s="20" t="str">
        <x:v>confirmed_yes</x:v>
      </x:c>
      <x:c r="X100" s="20" t="str">
        <x:v>US$228 annual minimum for one agent</x:v>
      </x:c>
      <x:c r="Y100" s="20" t="str">
        <x:v>https://www.zendesk.com/in/pricing/</x:v>
      </x:c>
      <x:c r="Z100" s="20" t="str">
        <x:v>per agent/month, paid annually</x:v>
      </x:c>
      <x:c r="AA100" s="20" t="str">
        <x:v>US$19 multiplied by 12 for one agent.</x:v>
      </x:c>
      <x:c r="AB100" s="20" t="str">
        <x:v>confirmed_yes</x:v>
      </x:c>
      <x:c r="AC100" s="20" t="str">
        <x:v>AI agents included in every Suite and Support plan</x:v>
      </x:c>
      <x:c r="AD100" s="20" t="str">
        <x:v>https://www.zendesk.com/in/pricing/</x:v>
      </x:c>
      <x:c r="AE100" s="20" t="str">
        <x:v>AI agents are included in every Suite and Support plan</x:v>
      </x:c>
      <x:c r="AF100" s="20" t="str">
        <x:v>The official pricing page explicitly maps AI agents across Support plans.</x:v>
      </x:c>
      <x:c r="AG100" s="20" t="str">
        <x:v>confirmed_yes</x:v>
      </x:c>
      <x:c r="AH100" s="20" t="str">
        <x:v>Automated resolution</x:v>
      </x:c>
      <x:c r="AI100" s="20" t="str">
        <x:v>https://www.zendesk.com/in/pricing/</x:v>
      </x:c>
      <x:c r="AJ100" s="20" t="str">
        <x:v>automated resolutions</x:v>
      </x:c>
      <x:c r="AK100" s="20" t="str">
        <x:v>Official pricing says AI Agent usage is billed by automated resolutions. Context: The pricing page states that Zendesk AI Agent usage is billed by automated resolutions.</x:v>
      </x:c>
      <x:c r="AL100" s="20" t="str">
        <x:v>confirmed_yes</x:v>
      </x:c>
      <x:c r="AM100" s="20" t="str">
        <x:v>Customer issue resolved by AI Agent without human intervention</x:v>
      </x:c>
      <x:c r="AN100" s="20" t="str">
        <x:v>https://www.zendesk.com/in/pricing/</x:v>
      </x:c>
      <x:c r="AO100" s="20" t="str">
        <x:v>resolved without human intervention</x:v>
      </x:c>
      <x:c r="AP100" s="20" t="str">
        <x:v>Official pricing defines an automated resolution. Context: The same pricing page defines resolution as an issue resolved without human intervention.</x:v>
      </x:c>
      <x:c r="AQ100" s="20" t="str">
        <x:v>not_found_in_retrieved_sources</x:v>
      </x:c>
      <x:c r="AR100" s="20" t="str">
        <x:v>Not found</x:v>
      </x:c>
      <x:c r="AS100" s="20" t="str"/>
      <x:c r="AT100" s="20" t="str"/>
      <x:c r="AU100" s="20" t="str">
        <x:v>Not found in the successfully retrieved eligible official sources after the second-pass search.</x:v>
      </x:c>
      <x:c r="AV100" s="20" t="str">
        <x:v>not_found_in_retrieved_sources</x:v>
      </x:c>
      <x:c r="AW100" s="20" t="str">
        <x:v>Not found</x:v>
      </x:c>
      <x:c r="AX100" s="20" t="str"/>
      <x:c r="AY100" s="20" t="str"/>
      <x:c r="AZ100" s="20" t="str">
        <x:v>Not found in the successfully retrieved eligible official sources after the second-pass search.</x:v>
      </x:c>
      <x:c r="BA100" s="20" t="str">
        <x:v>confirmed_calculable</x:v>
      </x:c>
      <x:c r="BB100" s="20" t="str">
        <x:v>US$228 per year for one agent</x:v>
      </x:c>
      <x:c r="BC100" s="20" t="str">
        <x:v>Support Team costs US$19 per agent per month paid annually and includes AI agents.</x:v>
      </x:c>
      <x:c r="BD100" s="20" t="str">
        <x:v>confirmed_not_calculable_from_retrieved_sources</x:v>
      </x:c>
      <x:c r="BE100" s="20" t="str">
        <x:v>Not calculable</x:v>
      </x:c>
      <x:c r="BF100" s="20" t="str">
        <x:v>Retrieved official sources did not establish a capability-specific marginal price with an eligible unit mapping.</x:v>
      </x:c>
      <x:c r="BG100" s="20" t="str">
        <x:v>ai_assisted_verification;current_public_official_sources_only;locale_or_currency_dynamic;no_binary_score;repair2_exact_excerpt_check;repair2_official_document_followup;repair3_locale_india_usd;repair3_current_pricing_verified;repair3_fresh_excerpt_verified</x:v>
      </x:c>
    </x:row>
    <x:row r="101" ht="48" customHeight="1">
      <x:c r="A101" s="24" t="str">
        <x:v>V100</x:v>
      </x:c>
      <x:c r="B101" s="21" t="str">
        <x:v>Zoho Desk</x:v>
      </x:c>
      <x:c r="C101" s="21" t="str">
        <x:v>Customer engagement and service</x:v>
      </x:c>
      <x:c r="D101" s="21" t="str">
        <x:v>Zia</x:v>
      </x:c>
      <x:c r="E101" s="21" t="str">
        <x:v>confirmed</x:v>
      </x:c>
      <x:c r="F101" s="21" t="str">
        <x:v>The frozen capability was identifiable on current official sources and was evaluated without substitution.</x:v>
      </x:c>
      <x:c r="G101" s="21" t="str"/>
      <x:c r="H101" s="27" t="str">
        <x:v>2026-07-22</x:v>
      </x:c>
      <x:c r="I101" s="21" t="str">
        <x:v>Unauthenticated public web; locale not controllable; researcher context Asia/Kolkata</x:v>
      </x:c>
      <x:c r="J101" s="21" t="str">
        <x:v>INR</x:v>
      </x:c>
      <x:c r="K101" s="21" t="str">
        <x:v>adequate</x:v>
      </x:c>
      <x:c r="L101" s="21" t="str">
        <x:v>https://www.zoho.com/desk/pricing.html;https://help.zoho.com/portal/en/kb/desk/zia/generative-ai/articles/setting-up-the-generative-ai-services-zia-open-source-model-chatgpt-deepseek;https://help.zoho.com/portal/en/kb/desk/zia/generative-ai/articles/comparing-zia-and-chatgpt-in-desk</x:v>
      </x:c>
      <x:c r="M101" s="21" t="str">
        <x:v>confirmed_yes</x:v>
      </x:c>
      <x:c r="N101" s="21" t="str">
        <x:v>₹420 per user per month, billed annually</x:v>
      </x:c>
      <x:c r="O101" s="21" t="str">
        <x:v>https://www.zoho.com/desk/pricing.html</x:v>
      </x:c>
      <x:c r="P101" s="21" t="str">
        <x:v>₹420 /user/month billed annually</x:v>
      </x:c>
      <x:c r="Q101" s="21" t="str">
        <x:v>Express is the lowest numeric platform price displayed.</x:v>
      </x:c>
      <x:c r="R101" s="21" t="str">
        <x:v>confirmed_yes</x:v>
      </x:c>
      <x:c r="S101" s="21" t="str">
        <x:v>Professional</x:v>
      </x:c>
      <x:c r="T101" s="21" t="str">
        <x:v>https://www.zoho.com/desk/pricing.html</x:v>
      </x:c>
      <x:c r="U101" s="21" t="str">
        <x:v>Zia AI</x:v>
      </x:c>
      <x:c r="V101" s="21" t="str">
        <x:v>Professional is the first plan that explicitly lists the frozen Zia capability, distinct from generic AI Agents.</x:v>
      </x:c>
      <x:c r="W101" s="21" t="str">
        <x:v>confirmed_yes</x:v>
      </x:c>
      <x:c r="X101" s="21" t="str">
        <x:v>₹16,800 annual minimum for one user</x:v>
      </x:c>
      <x:c r="Y101" s="21" t="str">
        <x:v>https://www.zoho.com/desk/pricing.html</x:v>
      </x:c>
      <x:c r="Z101" s="21" t="str">
        <x:v>₹1,400 /user/month billed annually</x:v>
      </x:c>
      <x:c r="AA101" s="21" t="str">
        <x:v>₹1,400 multiplied by 12 for one Professional user.</x:v>
      </x:c>
      <x:c r="AB101" s="21" t="str">
        <x:v>confirmed_yes</x:v>
      </x:c>
      <x:c r="AC101" s="21" t="str">
        <x:v>Zia AI built into Professional</x:v>
      </x:c>
      <x:c r="AD101" s="21" t="str">
        <x:v>https://www.zoho.com/desk/pricing.html</x:v>
      </x:c>
      <x:c r="AE101" s="21" t="str">
        <x:v>Zia AI Built in</x:v>
      </x:c>
      <x:c r="AF101" s="21" t="str">
        <x:v>The Professional plan explicitly includes Zia's generative, predictive, and analytical capabilities.</x:v>
      </x:c>
      <x:c r="AG101" s="21" t="str">
        <x:v>not_found_in_retrieved_sources</x:v>
      </x:c>
      <x:c r="AH101" s="21" t="str">
        <x:v>Not found</x:v>
      </x:c>
      <x:c r="AI101" s="21" t="str"/>
      <x:c r="AJ101" s="21" t="str"/>
      <x:c r="AK101" s="21" t="str">
        <x:v>No charge is not, by itself, an explicit usage metric or no-meter disclosure. Context: The Zia help table says 'No charges' but does not state that Zia usage is unmetered.</x:v>
      </x:c>
      <x:c r="AL101" s="21" t="str">
        <x:v>not_found_in_retrieved_sources</x:v>
      </x:c>
      <x:c r="AM101" s="21" t="str">
        <x:v>Not found</x:v>
      </x:c>
      <x:c r="AN101" s="21" t="str"/>
      <x:c r="AO101" s="21" t="str"/>
      <x:c r="AP101" s="21" t="str">
        <x:v>Absence of charges does not define a unit. Context: The Zia help table contains no atomic unit definition for native Zia usage.</x:v>
      </x:c>
      <x:c r="AQ101" s="21" t="str">
        <x:v>not_found_in_retrieved_sources</x:v>
      </x:c>
      <x:c r="AR101" s="21" t="str">
        <x:v>Not found</x:v>
      </x:c>
      <x:c r="AS101" s="21" t="str"/>
      <x:c r="AT101" s="21" t="str"/>
      <x:c r="AU101" s="21" t="str">
        <x:v>No charge does not establish a recurring allowance or explicit unlimited use. Context: The Zia help table provides no recurring quantitative usage allowance.</x:v>
      </x:c>
      <x:c r="AV101" s="21" t="str">
        <x:v>confirmed_yes</x:v>
      </x:c>
      <x:c r="AW101" s="21" t="str">
        <x:v>No charges for native Zia</x:v>
      </x:c>
      <x:c r="AX101" s="21" t="str">
        <x:v>https://help.zoho.com/portal/en/kb/desk/zia/generative-ai/articles/setting-up-the-generative-ai-services-zia-open-source-model-chatgpt-deepseek</x:v>
      </x:c>
      <x:c r="AY101" s="21" t="str">
        <x:v>No charges</x:v>
      </x:c>
      <x:c r="AZ101" s="21" t="str">
        <x:v>Official help explicitly states no charges. Context: The 'No charges' cell applies to native Zia; the separate ChatGPT row uses API-token pricing.</x:v>
      </x:c>
      <x:c r="BA101" s="21" t="str">
        <x:v>confirmed_calculable</x:v>
      </x:c>
      <x:c r="BB101" s="21" t="str">
        <x:v>₹16,800 per year for one user</x:v>
      </x:c>
      <x:c r="BC101" s="21" t="str">
        <x:v>Professional is the first Zia-eligible plan at ₹1,400 per user per month billed annually.</x:v>
      </x:c>
      <x:c r="BD101" s="21" t="str">
        <x:v>confirmed_calculable</x:v>
      </x:c>
      <x:c r="BE101" s="21" t="str">
        <x:v>$0 for native Zia generative AI service</x:v>
      </x:c>
      <x:c r="BF101" s="21" t="str">
        <x:v>Numeric zero is permitted because the official Zia row explicitly states No charges; external ChatGPT API-token usage is excluded. Evidence: No charges Context: The no-charge cell applies to native Zia; the separate ChatGPT row states usage-based API-token pricing.</x:v>
      </x:c>
      <x:c r="BG101" s="21" t="str">
        <x:v>ai_assisted_verification;current_public_official_sources_only;no_binary_score;repair2_exact_excerpt_check;repair2_official_document_followup;repair3_zia_distinguished_from_generic_agents;repair3_india_inr;repair3_no_charge_not_no_meter;repair3_no_charge_not_unit_definition;repair3_no_charge_not_recurring_allowance;repair3_native_zia_scope_verified</x:v>
      </x:c>
    </x:row>
  </x:sheetData>
  <x:pageMargins left="0.7" right="0.7" top="0.75" bottom="0.75" header="0.3" footer="0.3"/>
  <x:tableParts count="1">
    <x:tablePart xmlns:r="http://schemas.openxmlformats.org/officeDocument/2006/relationships" r:id="R380aa06b0d064644"/>
  </x:tableParts>
</x:worksheet>
</file>

<file path=xl/worksheets/sheet3.xml><?xml version="1.0" encoding="utf-8"?>
<x:worksheet xmlns:x="http://schemas.openxmlformats.org/spreadsheetml/2006/main">
  <x:sheetViews>
    <x:sheetView showGridLines="0" workbookViewId="0"/>
  </x:sheetViews>
  <x:sheetFormatPr defaultRowHeight="15"/>
  <x:cols>
    <x:col min="1" max="1" width="16" hidden="0" customWidth="1"/>
    <x:col min="2" max="2" width="12" hidden="0" customWidth="1"/>
    <x:col min="3" max="3" width="24" hidden="0" customWidth="1"/>
    <x:col min="4" max="4" width="20" hidden="0" customWidth="1"/>
    <x:col min="5" max="5" width="52" hidden="0" customWidth="1"/>
    <x:col min="6" max="6" width="52" hidden="0" customWidth="1"/>
    <x:col min="7" max="7" width="22" hidden="0" customWidth="1"/>
    <x:col min="8" max="8" width="13" hidden="0" customWidth="1"/>
    <x:col min="9" max="9" width="21" hidden="0" customWidth="1"/>
    <x:col min="10" max="10" width="42" hidden="0" customWidth="1"/>
    <x:col min="11" max="11" width="32" hidden="0" customWidth="1"/>
    <x:col min="12" max="12" width="18" hidden="0" customWidth="1"/>
    <x:col min="13" max="13" width="40" hidden="0" customWidth="1"/>
    <x:col min="14" max="14" width="44" hidden="0" customWidth="1"/>
    <x:col min="15" max="15" width="55" hidden="0" customWidth="1"/>
  </x:cols>
  <x:sheetData>
    <x:row r="1" ht="42" customHeight="1">
      <x:c r="A1" s="29" t="str">
        <x:v>attempt_id</x:v>
      </x:c>
      <x:c r="B1" s="29" t="str">
        <x:v>sample_id</x:v>
      </x:c>
      <x:c r="C1" s="29" t="str">
        <x:v>vendor</x:v>
      </x:c>
      <x:c r="D1" s="29" t="str">
        <x:v>url_role</x:v>
      </x:c>
      <x:c r="E1" s="29" t="str">
        <x:v>attempted_url</x:v>
      </x:c>
      <x:c r="F1" s="29" t="str">
        <x:v>final_url</x:v>
      </x:c>
      <x:c r="G1" s="29" t="str">
        <x:v>official_domain</x:v>
      </x:c>
      <x:c r="H1" s="29" t="str">
        <x:v>access_date</x:v>
      </x:c>
      <x:c r="I1" s="29" t="str">
        <x:v>access_status</x:v>
      </x:c>
      <x:c r="J1" s="29" t="str">
        <x:v>page_title</x:v>
      </x:c>
      <x:c r="K1" s="29" t="str">
        <x:v>region_locale_observed</x:v>
      </x:c>
      <x:c r="L1" s="29" t="str">
        <x:v>currency_observed</x:v>
      </x:c>
      <x:c r="M1" s="29" t="str">
        <x:v>redirect_note</x:v>
      </x:c>
      <x:c r="N1" s="29" t="str">
        <x:v>dynamic_or_login_note</x:v>
      </x:c>
      <x:c r="O1" s="29" t="str">
        <x:v>relevance_to_frozen_capability</x:v>
      </x:c>
    </x:row>
    <x:row r="2" ht="46" customHeight="1">
      <x:c r="A2" s="19" t="str">
        <x:v>A0001</x:v>
      </x:c>
      <x:c r="B2" s="19" t="str">
        <x:v>V001</x:v>
      </x:c>
      <x:c r="C2" s="19" t="str">
        <x:v>ActiveCampaign</x:v>
      </x:c>
      <x:c r="D2" s="19" t="str">
        <x:v>pricing</x:v>
      </x:c>
      <x:c r="E2" s="19" t="str">
        <x:v>https://www.activecampaign.com/pricing</x:v>
      </x:c>
      <x:c r="F2" s="19" t="str">
        <x:v>https://www.activecampaign.com/pricing</x:v>
      </x:c>
      <x:c r="G2" s="19" t="str">
        <x:v>activecampaign.com</x:v>
      </x:c>
      <x:c r="H2" s="25" t="str">
        <x:v>2026-07-22</x:v>
      </x:c>
      <x:c r="I2" s="19" t="str">
        <x:v>partially_retrieved</x:v>
      </x:c>
      <x:c r="J2" s="19" t="str"/>
      <x:c r="K2" s="19" t="str">
        <x:v>Unauthenticated public web; locale not controllable; researcher context Asia/Kolkata</x:v>
      </x:c>
      <x:c r="L2" s="19" t="str">
        <x:v>USD</x:v>
      </x:c>
      <x:c r="M2" s="19" t="str"/>
      <x:c r="N2" s="19" t="str">
        <x:v>First-pass retrieval did not preserve an actual page title; retained as a source lead only.</x:v>
      </x:c>
      <x:c r="O2" s="19" t="str">
        <x:v>Direct current pricing/packaging source for the frozen capability.</x:v>
      </x:c>
    </x:row>
    <x:row r="3" ht="46" customHeight="1">
      <x:c r="A3" s="20" t="str">
        <x:v>A0002</x:v>
      </x:c>
      <x:c r="B3" s="20" t="str">
        <x:v>V001</x:v>
      </x:c>
      <x:c r="C3" s="20" t="str">
        <x:v>ActiveCampaign</x:v>
      </x:c>
      <x:c r="D3" s="20" t="str">
        <x:v>capability</x:v>
      </x:c>
      <x:c r="E3" s="20" t="str">
        <x:v>https://www.activecampaign.com/platform/active-intelligence</x:v>
      </x:c>
      <x:c r="F3" s="20" t="str">
        <x:v>https://www.activecampaign.com/platform/active-intelligence</x:v>
      </x:c>
      <x:c r="G3" s="20" t="str">
        <x:v>activecampaign.com</x:v>
      </x:c>
      <x:c r="H3" s="26" t="str">
        <x:v>2026-07-22</x:v>
      </x:c>
      <x:c r="I3" s="20" t="str">
        <x:v>partially_retrieved</x:v>
      </x:c>
      <x:c r="J3" s="20" t="str"/>
      <x:c r="K3" s="20" t="str">
        <x:v>Unauthenticated public web; locale not controllable; researcher context Asia/Kolkata</x:v>
      </x:c>
      <x:c r="L3" s="20" t="str">
        <x:v>USD</x:v>
      </x:c>
      <x:c r="M3" s="20" t="str"/>
      <x:c r="N3" s="20" t="str">
        <x:v>First-pass retrieval did not preserve an actual page title; retained as a source lead only.</x:v>
      </x:c>
      <x:c r="O3" s="20" t="str">
        <x:v>Direct current product/capability source for identity and usage-economics mapping.</x:v>
      </x:c>
    </x:row>
    <x:row r="4" ht="46" customHeight="1">
      <x:c r="A4" s="20" t="str">
        <x:v>A0003</x:v>
      </x:c>
      <x:c r="B4" s="20" t="str">
        <x:v>V002</x:v>
      </x:c>
      <x:c r="C4" s="20" t="str">
        <x:v>Adobe Marketo Engage</x:v>
      </x:c>
      <x:c r="D4" s="20" t="str">
        <x:v>pricing</x:v>
      </x:c>
      <x:c r="E4" s="20" t="str">
        <x:v>https://business.adobe.com/products/marketo/pricing.html</x:v>
      </x:c>
      <x:c r="F4" s="20" t="str">
        <x:v>https://business.adobe.com/products/marketo/pricing.html</x:v>
      </x:c>
      <x:c r="G4" s="20" t="str">
        <x:v>business.adobe.com</x:v>
      </x:c>
      <x:c r="H4" s="26" t="str">
        <x:v>2026-07-22</x:v>
      </x:c>
      <x:c r="I4" s="20" t="str">
        <x:v>retrieved</x:v>
      </x:c>
      <x:c r="J4" s="20" t="str">
        <x:v>Marketo Engage: Pricing and Packaging</x:v>
      </x:c>
      <x:c r="K4" s="20" t="str">
        <x:v>Unauthenticated public web; locale not controllable; researcher context Asia/Kolkata</x:v>
      </x:c>
      <x:c r="L4" s="20" t="str">
        <x:v>Not applicable / not displayed</x:v>
      </x:c>
      <x:c r="M4" s="20" t="str"/>
      <x:c r="N4" s="20" t="str"/>
      <x:c r="O4" s="20" t="str">
        <x:v>Direct current pricing/packaging source for the frozen capability.</x:v>
      </x:c>
    </x:row>
    <x:row r="5" ht="46" customHeight="1">
      <x:c r="A5" s="20" t="str">
        <x:v>A0004</x:v>
      </x:c>
      <x:c r="B5" s="20" t="str">
        <x:v>V002</x:v>
      </x:c>
      <x:c r="C5" s="20" t="str">
        <x:v>Adobe Marketo Engage</x:v>
      </x:c>
      <x:c r="D5" s="20" t="str">
        <x:v>capability</x:v>
      </x:c>
      <x:c r="E5" s="20" t="str">
        <x:v>https://business.adobe.com/products/marketo/adobe-marketo.html</x:v>
      </x:c>
      <x:c r="F5" s="20" t="str">
        <x:v>https://business.adobe.com/products/marketo/adobe-marketo.html</x:v>
      </x:c>
      <x:c r="G5" s="20" t="str">
        <x:v>business.adobe.com</x:v>
      </x:c>
      <x:c r="H5" s="26" t="str">
        <x:v>2026-07-22</x:v>
      </x:c>
      <x:c r="I5" s="20" t="str">
        <x:v>retrieved</x:v>
      </x:c>
      <x:c r="J5" s="20" t="str">
        <x:v>Marketo Engage: Pricing and Packaging</x:v>
      </x:c>
      <x:c r="K5" s="20" t="str">
        <x:v>Unauthenticated public web; locale not controllable; researcher context Asia/Kolkata</x:v>
      </x:c>
      <x:c r="L5" s="20" t="str">
        <x:v>Not applicable / not displayed</x:v>
      </x:c>
      <x:c r="M5" s="20" t="str"/>
      <x:c r="N5" s="20" t="str"/>
      <x:c r="O5" s="20" t="str">
        <x:v>Direct current product/capability source for identity and usage-economics mapping.</x:v>
      </x:c>
    </x:row>
    <x:row r="6" ht="46" customHeight="1">
      <x:c r="A6" s="20" t="str">
        <x:v>A0005</x:v>
      </x:c>
      <x:c r="B6" s="20" t="str">
        <x:v>V003</x:v>
      </x:c>
      <x:c r="C6" s="20" t="str">
        <x:v>Bloomreach Engagement</x:v>
      </x:c>
      <x:c r="D6" s="20" t="str">
        <x:v>pricing</x:v>
      </x:c>
      <x:c r="E6" s="20" t="str">
        <x:v>https://www.bloomreach.com/en/products/engagement</x:v>
      </x:c>
      <x:c r="F6" s="20" t="str">
        <x:v>https://www.bloomreach.com/en/products/marketing-automation</x:v>
      </x:c>
      <x:c r="G6" s="20" t="str">
        <x:v>bloomreach.com</x:v>
      </x:c>
      <x:c r="H6" s="26" t="str">
        <x:v>2026-07-22</x:v>
      </x:c>
      <x:c r="I6" s="20" t="str">
        <x:v>partially_retrieved</x:v>
      </x:c>
      <x:c r="J6" s="20" t="str"/>
      <x:c r="K6" s="20" t="str">
        <x:v>Unauthenticated public web; locale not controllable; researcher context Asia/Kolkata</x:v>
      </x:c>
      <x:c r="L6" s="20" t="str">
        <x:v>Not applicable / not displayed</x:v>
      </x:c>
      <x:c r="M6" s="20" t="str">
        <x:v>Redirected from https://www.bloomreach.com/en/products/engagement to https://www.bloomreach.com/en/products/marketing-automation.</x:v>
      </x:c>
      <x:c r="N6" s="20" t="str">
        <x:v>First-pass retrieval did not preserve an actual page title; retained as a source lead only.</x:v>
      </x:c>
      <x:c r="O6" s="20" t="str">
        <x:v>Direct current pricing/packaging source for the frozen capability.</x:v>
      </x:c>
    </x:row>
    <x:row r="7" ht="46" customHeight="1">
      <x:c r="A7" s="20" t="str">
        <x:v>A0006</x:v>
      </x:c>
      <x:c r="B7" s="20" t="str">
        <x:v>V003</x:v>
      </x:c>
      <x:c r="C7" s="20" t="str">
        <x:v>Bloomreach Engagement</x:v>
      </x:c>
      <x:c r="D7" s="20" t="str">
        <x:v>capability</x:v>
      </x:c>
      <x:c r="E7" s="20" t="str">
        <x:v>https://www.bloomreach.com/en/products/loomi</x:v>
      </x:c>
      <x:c r="F7" s="20" t="str">
        <x:v>https://www.bloomreach.com/en/products/loomi-ai</x:v>
      </x:c>
      <x:c r="G7" s="20" t="str">
        <x:v>bloomreach.com</x:v>
      </x:c>
      <x:c r="H7" s="26" t="str">
        <x:v>2026-07-22</x:v>
      </x:c>
      <x:c r="I7" s="20" t="str">
        <x:v>partially_retrieved</x:v>
      </x:c>
      <x:c r="J7" s="20" t="str"/>
      <x:c r="K7" s="20" t="str">
        <x:v>Unauthenticated public web; locale not controllable; researcher context Asia/Kolkata</x:v>
      </x:c>
      <x:c r="L7" s="20" t="str">
        <x:v>Not applicable / not displayed</x:v>
      </x:c>
      <x:c r="M7" s="20" t="str">
        <x:v>Redirected from https://www.bloomreach.com/en/products/loomi to https://www.bloomreach.com/en/products/loomi-ai.</x:v>
      </x:c>
      <x:c r="N7" s="20" t="str">
        <x:v>First-pass retrieval did not preserve an actual page title; retained as a source lead only.</x:v>
      </x:c>
      <x:c r="O7" s="20" t="str">
        <x:v>Direct current product/capability source for identity and usage-economics mapping.</x:v>
      </x:c>
    </x:row>
    <x:row r="8" ht="46" customHeight="1">
      <x:c r="A8" s="20" t="str">
        <x:v>A0007</x:v>
      </x:c>
      <x:c r="B8" s="20" t="str">
        <x:v>V004</x:v>
      </x:c>
      <x:c r="C8" s="20" t="str">
        <x:v>Braze</x:v>
      </x:c>
      <x:c r="D8" s="20" t="str">
        <x:v>pricing</x:v>
      </x:c>
      <x:c r="E8" s="20" t="str">
        <x:v>https://www.braze.com/pricing</x:v>
      </x:c>
      <x:c r="F8" s="20" t="str">
        <x:v>https://www.braze.com/pricing</x:v>
      </x:c>
      <x:c r="G8" s="20" t="str">
        <x:v>braze.com</x:v>
      </x:c>
      <x:c r="H8" s="26" t="str">
        <x:v>2026-07-22</x:v>
      </x:c>
      <x:c r="I8" s="20" t="str">
        <x:v>partially_retrieved</x:v>
      </x:c>
      <x:c r="J8" s="20" t="str"/>
      <x:c r="K8" s="20" t="str">
        <x:v>Unauthenticated public web; locale not controllable; researcher context Asia/Kolkata</x:v>
      </x:c>
      <x:c r="L8" s="20" t="str">
        <x:v>Not applicable / not displayed</x:v>
      </x:c>
      <x:c r="M8" s="20" t="str"/>
      <x:c r="N8" s="20" t="str">
        <x:v>First-pass retrieval did not preserve an actual page title; retained as a source lead only.</x:v>
      </x:c>
      <x:c r="O8" s="20" t="str">
        <x:v>Direct current pricing/packaging source for the frozen capability.</x:v>
      </x:c>
    </x:row>
    <x:row r="9" ht="46" customHeight="1">
      <x:c r="A9" s="20" t="str">
        <x:v>A0008</x:v>
      </x:c>
      <x:c r="B9" s="20" t="str">
        <x:v>V004</x:v>
      </x:c>
      <x:c r="C9" s="20" t="str">
        <x:v>Braze</x:v>
      </x:c>
      <x:c r="D9" s="20" t="str">
        <x:v>capability</x:v>
      </x:c>
      <x:c r="E9" s="20" t="str">
        <x:v>https://www.braze.com/product/ai</x:v>
      </x:c>
      <x:c r="F9" s="20" t="str">
        <x:v>https://www.braze.com/product/ai</x:v>
      </x:c>
      <x:c r="G9" s="20" t="str">
        <x:v>braze.com</x:v>
      </x:c>
      <x:c r="H9" s="26" t="str">
        <x:v>2026-07-22</x:v>
      </x:c>
      <x:c r="I9" s="20" t="str">
        <x:v>blocked_or_dynamic</x:v>
      </x:c>
      <x:c r="J9" s="20" t="str"/>
      <x:c r="K9" s="20" t="str">
        <x:v>Unauthenticated public web; locale not controllable; researcher context Asia/Kolkata</x:v>
      </x:c>
      <x:c r="L9" s="20" t="str">
        <x:v>Not applicable / not displayed</x:v>
      </x:c>
      <x:c r="M9" s="20" t="str"/>
      <x:c r="N9" s="20" t="str">
        <x:v>Web retrieval returned a blocked, dynamic, safety, or unreadable result; no absence inference was made.</x:v>
      </x:c>
      <x:c r="O9" s="20" t="str">
        <x:v>Direct current product/capability source for identity and usage-economics mapping.</x:v>
      </x:c>
    </x:row>
    <x:row r="10" ht="46" customHeight="1">
      <x:c r="A10" s="20" t="str">
        <x:v>A0009</x:v>
      </x:c>
      <x:c r="B10" s="20" t="str">
        <x:v>V005</x:v>
      </x:c>
      <x:c r="C10" s="20" t="str">
        <x:v>Brevo</x:v>
      </x:c>
      <x:c r="D10" s="20" t="str">
        <x:v>pricing</x:v>
      </x:c>
      <x:c r="E10" s="20" t="str">
        <x:v>https://www.brevo.com/pricing/</x:v>
      </x:c>
      <x:c r="F10" s="20" t="str">
        <x:v>https://www.brevo.com/pricing/</x:v>
      </x:c>
      <x:c r="G10" s="20" t="str">
        <x:v>brevo.com</x:v>
      </x:c>
      <x:c r="H10" s="26" t="str">
        <x:v>2026-07-22</x:v>
      </x:c>
      <x:c r="I10" s="20" t="str">
        <x:v>partially_retrieved</x:v>
      </x:c>
      <x:c r="J10" s="20" t="str"/>
      <x:c r="K10" s="20" t="str">
        <x:v>Unauthenticated public web; locale not controllable; researcher context Asia/Kolkata</x:v>
      </x:c>
      <x:c r="L10" s="20" t="str">
        <x:v>USD</x:v>
      </x:c>
      <x:c r="M10" s="20" t="str"/>
      <x:c r="N10" s="20" t="str">
        <x:v>First-pass retrieval did not preserve an actual page title; retained as a source lead only.</x:v>
      </x:c>
      <x:c r="O10" s="20" t="str">
        <x:v>Direct current pricing/packaging source for the frozen capability.</x:v>
      </x:c>
    </x:row>
    <x:row r="11" ht="46" customHeight="1">
      <x:c r="A11" s="20" t="str">
        <x:v>A0010</x:v>
      </x:c>
      <x:c r="B11" s="20" t="str">
        <x:v>V005</x:v>
      </x:c>
      <x:c r="C11" s="20" t="str">
        <x:v>Brevo</x:v>
      </x:c>
      <x:c r="D11" s="20" t="str">
        <x:v>capability</x:v>
      </x:c>
      <x:c r="E11" s="20" t="str">
        <x:v>https://www.brevo.com/pricing/</x:v>
      </x:c>
      <x:c r="F11" s="20" t="str">
        <x:v>https://www.brevo.com/pricing/</x:v>
      </x:c>
      <x:c r="G11" s="20" t="str">
        <x:v>brevo.com</x:v>
      </x:c>
      <x:c r="H11" s="26" t="str">
        <x:v>2026-07-22</x:v>
      </x:c>
      <x:c r="I11" s="20" t="str">
        <x:v>partially_retrieved</x:v>
      </x:c>
      <x:c r="J11" s="20" t="str"/>
      <x:c r="K11" s="20" t="str">
        <x:v>Unauthenticated public web; locale not controllable; researcher context Asia/Kolkata</x:v>
      </x:c>
      <x:c r="L11" s="20" t="str">
        <x:v>USD</x:v>
      </x:c>
      <x:c r="M11" s="20" t="str"/>
      <x:c r="N11" s="20" t="str">
        <x:v>First-pass retrieval did not preserve an actual page title; retained as a source lead only.</x:v>
      </x:c>
      <x:c r="O11" s="20" t="str">
        <x:v>Direct current product/capability source for identity and usage-economics mapping.</x:v>
      </x:c>
    </x:row>
    <x:row r="12" ht="46" customHeight="1">
      <x:c r="A12" s="20" t="str">
        <x:v>A0011</x:v>
      </x:c>
      <x:c r="B12" s="20" t="str">
        <x:v>V006</x:v>
      </x:c>
      <x:c r="C12" s="20" t="str">
        <x:v>CleverTap</x:v>
      </x:c>
      <x:c r="D12" s="20" t="str">
        <x:v>pricing</x:v>
      </x:c>
      <x:c r="E12" s="20" t="str">
        <x:v>https://clevertap.com/pricing/</x:v>
      </x:c>
      <x:c r="F12" s="20" t="str">
        <x:v>https://clevertap.com/pricing/</x:v>
      </x:c>
      <x:c r="G12" s="20" t="str">
        <x:v>clevertap.com</x:v>
      </x:c>
      <x:c r="H12" s="26" t="str">
        <x:v>2026-07-22</x:v>
      </x:c>
      <x:c r="I12" s="20" t="str">
        <x:v>partially_retrieved</x:v>
      </x:c>
      <x:c r="J12" s="20" t="str"/>
      <x:c r="K12" s="20" t="str">
        <x:v>Unauthenticated public web; locale not controllable; researcher context Asia/Kolkata</x:v>
      </x:c>
      <x:c r="L12" s="20" t="str">
        <x:v>INR</x:v>
      </x:c>
      <x:c r="M12" s="20" t="str"/>
      <x:c r="N12" s="20" t="str">
        <x:v>First-pass retrieval did not preserve an actual page title; retained as a source lead only.</x:v>
      </x:c>
      <x:c r="O12" s="20" t="str">
        <x:v>Direct current pricing/packaging source for the frozen capability.</x:v>
      </x:c>
    </x:row>
    <x:row r="13" ht="46" customHeight="1">
      <x:c r="A13" s="20" t="str">
        <x:v>A0012</x:v>
      </x:c>
      <x:c r="B13" s="20" t="str">
        <x:v>V006</x:v>
      </x:c>
      <x:c r="C13" s="20" t="str">
        <x:v>CleverTap</x:v>
      </x:c>
      <x:c r="D13" s="20" t="str">
        <x:v>capability</x:v>
      </x:c>
      <x:c r="E13" s="20" t="str">
        <x:v>https://clevertap.com/products/clever-ai/</x:v>
      </x:c>
      <x:c r="F13" s="20" t="str">
        <x:v>https://clevertap.com/products/clever-ai/</x:v>
      </x:c>
      <x:c r="G13" s="20" t="str">
        <x:v>clevertap.com</x:v>
      </x:c>
      <x:c r="H13" s="26" t="str">
        <x:v>2026-07-22</x:v>
      </x:c>
      <x:c r="I13" s="20" t="str">
        <x:v>blocked_or_dynamic</x:v>
      </x:c>
      <x:c r="J13" s="20" t="str"/>
      <x:c r="K13" s="20" t="str">
        <x:v>Unauthenticated public web; locale not controllable; researcher context Asia/Kolkata</x:v>
      </x:c>
      <x:c r="L13" s="20" t="str">
        <x:v>INR</x:v>
      </x:c>
      <x:c r="M13" s="20" t="str"/>
      <x:c r="N13" s="20" t="str">
        <x:v>Web retrieval returned a blocked, dynamic, safety, or unreadable result; no absence inference was made.</x:v>
      </x:c>
      <x:c r="O13" s="20" t="str">
        <x:v>Direct current product/capability source for identity and usage-economics mapping.</x:v>
      </x:c>
    </x:row>
    <x:row r="14" ht="46" customHeight="1">
      <x:c r="A14" s="20" t="str">
        <x:v>A0013</x:v>
      </x:c>
      <x:c r="B14" s="20" t="str">
        <x:v>V007</x:v>
      </x:c>
      <x:c r="C14" s="20" t="str">
        <x:v>Constant Contact</x:v>
      </x:c>
      <x:c r="D14" s="20" t="str">
        <x:v>pricing</x:v>
      </x:c>
      <x:c r="E14" s="20" t="str">
        <x:v>https://www.constantcontact.com/pricing</x:v>
      </x:c>
      <x:c r="F14" s="20" t="str">
        <x:v>https://www.constantcontact.com/pricing</x:v>
      </x:c>
      <x:c r="G14" s="20" t="str">
        <x:v>constantcontact.com</x:v>
      </x:c>
      <x:c r="H14" s="26" t="str">
        <x:v>2026-07-22</x:v>
      </x:c>
      <x:c r="I14" s="20" t="str">
        <x:v>partially_retrieved</x:v>
      </x:c>
      <x:c r="J14" s="20" t="str"/>
      <x:c r="K14" s="20" t="str">
        <x:v>Unauthenticated public web; locale not controllable; researcher context Asia/Kolkata</x:v>
      </x:c>
      <x:c r="L14" s="20" t="str">
        <x:v>USD (unless vendor locale differs)</x:v>
      </x:c>
      <x:c r="M14" s="20" t="str"/>
      <x:c r="N14" s="20" t="str">
        <x:v>First-pass retrieval did not preserve an actual page title; retained as a source lead only.</x:v>
      </x:c>
      <x:c r="O14" s="20" t="str">
        <x:v>Direct current pricing/packaging source for the frozen capability. Current naming differs or is ambiguous; replacement was not scored.</x:v>
      </x:c>
    </x:row>
    <x:row r="15" ht="46" customHeight="1">
      <x:c r="A15" s="20" t="str">
        <x:v>A0014</x:v>
      </x:c>
      <x:c r="B15" s="20" t="str">
        <x:v>V007</x:v>
      </x:c>
      <x:c r="C15" s="20" t="str">
        <x:v>Constant Contact</x:v>
      </x:c>
      <x:c r="D15" s="20" t="str">
        <x:v>capability</x:v>
      </x:c>
      <x:c r="E15" s="20" t="str">
        <x:v>https://www.constantcontact.com/pricing</x:v>
      </x:c>
      <x:c r="F15" s="20" t="str">
        <x:v>https://www.constantcontact.com/pricing</x:v>
      </x:c>
      <x:c r="G15" s="20" t="str">
        <x:v>constantcontact.com</x:v>
      </x:c>
      <x:c r="H15" s="26" t="str">
        <x:v>2026-07-22</x:v>
      </x:c>
      <x:c r="I15" s="20" t="str">
        <x:v>partially_retrieved</x:v>
      </x:c>
      <x:c r="J15" s="20" t="str"/>
      <x:c r="K15" s="20" t="str">
        <x:v>Unauthenticated public web; locale not controllable; researcher context Asia/Kolkata</x:v>
      </x:c>
      <x:c r="L15" s="20" t="str">
        <x:v>USD (unless vendor locale differs)</x:v>
      </x:c>
      <x:c r="M15" s="20" t="str"/>
      <x:c r="N15" s="20" t="str">
        <x:v>First-pass retrieval did not preserve an actual page title; retained as a source lead only.</x:v>
      </x:c>
      <x:c r="O15" s="20" t="str">
        <x:v>Direct current product/capability source for identity and usage-economics mapping. Current naming differs or is ambiguous; replacement was not scored.</x:v>
      </x:c>
    </x:row>
    <x:row r="16" ht="46" customHeight="1">
      <x:c r="A16" s="20" t="str">
        <x:v>A0015</x:v>
      </x:c>
      <x:c r="B16" s="20" t="str">
        <x:v>V008</x:v>
      </x:c>
      <x:c r="C16" s="20" t="str">
        <x:v>Customer.io</x:v>
      </x:c>
      <x:c r="D16" s="20" t="str">
        <x:v>pricing</x:v>
      </x:c>
      <x:c r="E16" s="20" t="str">
        <x:v>https://customer.io/pricing</x:v>
      </x:c>
      <x:c r="F16" s="20" t="str">
        <x:v>https://customer.io/pricing</x:v>
      </x:c>
      <x:c r="G16" s="20" t="str">
        <x:v>customer.io</x:v>
      </x:c>
      <x:c r="H16" s="26" t="str">
        <x:v>2026-07-22</x:v>
      </x:c>
      <x:c r="I16" s="20" t="str">
        <x:v>retrieved</x:v>
      </x:c>
      <x:c r="J16" s="20" t="str">
        <x:v>Pricing + Plans</x:v>
      </x:c>
      <x:c r="K16" s="20" t="str">
        <x:v>Unauthenticated public web; locale not controllable; researcher context Asia/Kolkata</x:v>
      </x:c>
      <x:c r="L16" s="20" t="str">
        <x:v>USD</x:v>
      </x:c>
      <x:c r="M16" s="20" t="str"/>
      <x:c r="N16" s="20" t="str"/>
      <x:c r="O16" s="20" t="str">
        <x:v>Direct current pricing/packaging source for the frozen capability.</x:v>
      </x:c>
    </x:row>
    <x:row r="17" ht="46" customHeight="1">
      <x:c r="A17" s="20" t="str">
        <x:v>A0016</x:v>
      </x:c>
      <x:c r="B17" s="20" t="str">
        <x:v>V008</x:v>
      </x:c>
      <x:c r="C17" s="20" t="str">
        <x:v>Customer.io</x:v>
      </x:c>
      <x:c r="D17" s="20" t="str">
        <x:v>capability</x:v>
      </x:c>
      <x:c r="E17" s="20" t="str">
        <x:v>https://customer.io/pricing</x:v>
      </x:c>
      <x:c r="F17" s="20" t="str">
        <x:v>https://customer.io/pricing</x:v>
      </x:c>
      <x:c r="G17" s="20" t="str">
        <x:v>customer.io</x:v>
      </x:c>
      <x:c r="H17" s="26" t="str">
        <x:v>2026-07-22</x:v>
      </x:c>
      <x:c r="I17" s="20" t="str">
        <x:v>retrieved</x:v>
      </x:c>
      <x:c r="J17" s="20" t="str">
        <x:v>Pricing + Plans</x:v>
      </x:c>
      <x:c r="K17" s="20" t="str">
        <x:v>Unauthenticated public web; locale not controllable; researcher context Asia/Kolkata</x:v>
      </x:c>
      <x:c r="L17" s="20" t="str">
        <x:v>USD</x:v>
      </x:c>
      <x:c r="M17" s="20" t="str"/>
      <x:c r="N17" s="20" t="str"/>
      <x:c r="O17" s="20" t="str">
        <x:v>Direct current product/capability source for identity and usage-economics mapping.</x:v>
      </x:c>
    </x:row>
    <x:row r="18" ht="46" customHeight="1">
      <x:c r="A18" s="20" t="str">
        <x:v>A0017</x:v>
      </x:c>
      <x:c r="B18" s="20" t="str">
        <x:v>V009</x:v>
      </x:c>
      <x:c r="C18" s="20" t="str">
        <x:v>Dotdigital</x:v>
      </x:c>
      <x:c r="D18" s="20" t="str">
        <x:v>pricing</x:v>
      </x:c>
      <x:c r="E18" s="20" t="str">
        <x:v>https://dotdigital.com/pricing/</x:v>
      </x:c>
      <x:c r="F18" s="20" t="str">
        <x:v>https://dotdigital.com/pricing/</x:v>
      </x:c>
      <x:c r="G18" s="20" t="str">
        <x:v>dotdigital.com</x:v>
      </x:c>
      <x:c r="H18" s="26" t="str">
        <x:v>2026-07-22</x:v>
      </x:c>
      <x:c r="I18" s="20" t="str">
        <x:v>partially_retrieved</x:v>
      </x:c>
      <x:c r="J18" s="20" t="str"/>
      <x:c r="K18" s="20" t="str">
        <x:v>Unauthenticated public web; locale not controllable; researcher context Asia/Kolkata</x:v>
      </x:c>
      <x:c r="L18" s="20" t="str">
        <x:v>Not applicable / not displayed</x:v>
      </x:c>
      <x:c r="M18" s="20" t="str"/>
      <x:c r="N18" s="20" t="str">
        <x:v>First-pass retrieval did not preserve an actual page title; retained as a source lead only.</x:v>
      </x:c>
      <x:c r="O18" s="20" t="str">
        <x:v>Direct current pricing/packaging source for the frozen capability.</x:v>
      </x:c>
    </x:row>
    <x:row r="19" ht="46" customHeight="1">
      <x:c r="A19" s="20" t="str">
        <x:v>A0018</x:v>
      </x:c>
      <x:c r="B19" s="20" t="str">
        <x:v>V009</x:v>
      </x:c>
      <x:c r="C19" s="20" t="str">
        <x:v>Dotdigital</x:v>
      </x:c>
      <x:c r="D19" s="20" t="str">
        <x:v>capability</x:v>
      </x:c>
      <x:c r="E19" s="20" t="str">
        <x:v>https://dotdigital.com/platform/artificial-intelligence/</x:v>
      </x:c>
      <x:c r="F19" s="20" t="str">
        <x:v>https://dotdigital.com/platform/artificial-intelligence/</x:v>
      </x:c>
      <x:c r="G19" s="20" t="str">
        <x:v>dotdigital.com</x:v>
      </x:c>
      <x:c r="H19" s="26" t="str">
        <x:v>2026-07-22</x:v>
      </x:c>
      <x:c r="I19" s="20" t="str">
        <x:v>blocked_or_dynamic</x:v>
      </x:c>
      <x:c r="J19" s="20" t="str"/>
      <x:c r="K19" s="20" t="str">
        <x:v>Unauthenticated public web; locale not controllable; researcher context Asia/Kolkata</x:v>
      </x:c>
      <x:c r="L19" s="20" t="str">
        <x:v>Not applicable / not displayed</x:v>
      </x:c>
      <x:c r="M19" s="20" t="str"/>
      <x:c r="N19" s="20" t="str">
        <x:v>Web retrieval returned a blocked, dynamic, safety, or unreadable result; no absence inference was made.</x:v>
      </x:c>
      <x:c r="O19" s="20" t="str">
        <x:v>Direct current product/capability source for identity and usage-economics mapping.</x:v>
      </x:c>
    </x:row>
    <x:row r="20" ht="46" customHeight="1">
      <x:c r="A20" s="20" t="str">
        <x:v>A0019</x:v>
      </x:c>
      <x:c r="B20" s="20" t="str">
        <x:v>V010</x:v>
      </x:c>
      <x:c r="C20" s="20" t="str">
        <x:v>GetResponse</x:v>
      </x:c>
      <x:c r="D20" s="20" t="str">
        <x:v>pricing</x:v>
      </x:c>
      <x:c r="E20" s="20" t="str">
        <x:v>https://www.getresponse.com/pricing</x:v>
      </x:c>
      <x:c r="F20" s="20" t="str">
        <x:v>https://www.getresponse.com/pricing</x:v>
      </x:c>
      <x:c r="G20" s="20" t="str">
        <x:v>getresponse.com</x:v>
      </x:c>
      <x:c r="H20" s="26" t="str">
        <x:v>2026-07-22</x:v>
      </x:c>
      <x:c r="I20" s="20" t="str">
        <x:v>retrieved</x:v>
      </x:c>
      <x:c r="J20" s="20" t="str">
        <x:v>Pricing and Service Plans</x:v>
      </x:c>
      <x:c r="K20" s="20" t="str">
        <x:v>Unauthenticated public web; locale not controllable; researcher context Asia/Kolkata</x:v>
      </x:c>
      <x:c r="L20" s="20" t="str">
        <x:v>USD</x:v>
      </x:c>
      <x:c r="M20" s="20" t="str"/>
      <x:c r="N20" s="20" t="str"/>
      <x:c r="O20" s="20" t="str">
        <x:v>Direct current pricing/packaging source for the frozen capability.</x:v>
      </x:c>
    </x:row>
    <x:row r="21" ht="46" customHeight="1">
      <x:c r="A21" s="20" t="str">
        <x:v>A0020</x:v>
      </x:c>
      <x:c r="B21" s="20" t="str">
        <x:v>V010</x:v>
      </x:c>
      <x:c r="C21" s="20" t="str">
        <x:v>GetResponse</x:v>
      </x:c>
      <x:c r="D21" s="20" t="str">
        <x:v>capability</x:v>
      </x:c>
      <x:c r="E21" s="20" t="str">
        <x:v>https://www.getresponse.com/pricing</x:v>
      </x:c>
      <x:c r="F21" s="20" t="str">
        <x:v>https://www.getresponse.com/pricing</x:v>
      </x:c>
      <x:c r="G21" s="20" t="str">
        <x:v>getresponse.com</x:v>
      </x:c>
      <x:c r="H21" s="26" t="str">
        <x:v>2026-07-22</x:v>
      </x:c>
      <x:c r="I21" s="20" t="str">
        <x:v>retrieved</x:v>
      </x:c>
      <x:c r="J21" s="20" t="str">
        <x:v>Pricing and Service Plans</x:v>
      </x:c>
      <x:c r="K21" s="20" t="str">
        <x:v>Unauthenticated public web; locale not controllable; researcher context Asia/Kolkata</x:v>
      </x:c>
      <x:c r="L21" s="20" t="str">
        <x:v>USD</x:v>
      </x:c>
      <x:c r="M21" s="20" t="str"/>
      <x:c r="N21" s="20" t="str"/>
      <x:c r="O21" s="20" t="str">
        <x:v>Direct current product/capability source for identity and usage-economics mapping.</x:v>
      </x:c>
    </x:row>
    <x:row r="22" ht="46" customHeight="1">
      <x:c r="A22" s="20" t="str">
        <x:v>A0021</x:v>
      </x:c>
      <x:c r="B22" s="20" t="str">
        <x:v>V011</x:v>
      </x:c>
      <x:c r="C22" s="20" t="str">
        <x:v>HubSpot</x:v>
      </x:c>
      <x:c r="D22" s="20" t="str">
        <x:v>pricing</x:v>
      </x:c>
      <x:c r="E22" s="20" t="str">
        <x:v>https://www.hubspot.com/pricing/marketing</x:v>
      </x:c>
      <x:c r="F22" s="20" t="str">
        <x:v>https://www.hubspot.com/pricing/marketing</x:v>
      </x:c>
      <x:c r="G22" s="20" t="str">
        <x:v>hubspot.com</x:v>
      </x:c>
      <x:c r="H22" s="26" t="str">
        <x:v>2026-07-22</x:v>
      </x:c>
      <x:c r="I22" s="20" t="str">
        <x:v>retrieved</x:v>
      </x:c>
      <x:c r="J22" s="20" t="str">
        <x:v>HubSpot's Marketing Hub pricing guide - AI-powered software for marketers; HubSpot Product &amp; Services Catalog</x:v>
      </x:c>
      <x:c r="K22" s="20" t="str">
        <x:v>Unauthenticated public web; locale not controllable; researcher context Asia/Kolkata</x:v>
      </x:c>
      <x:c r="L22" s="20" t="str">
        <x:v>USD</x:v>
      </x:c>
      <x:c r="M22" s="20" t="str"/>
      <x:c r="N22" s="20" t="str"/>
      <x:c r="O22" s="20" t="str">
        <x:v>Direct current pricing/packaging source for the frozen capability.</x:v>
      </x:c>
    </x:row>
    <x:row r="23" ht="46" customHeight="1">
      <x:c r="A23" s="20" t="str">
        <x:v>A0022</x:v>
      </x:c>
      <x:c r="B23" s="20" t="str">
        <x:v>V011</x:v>
      </x:c>
      <x:c r="C23" s="20" t="str">
        <x:v>HubSpot</x:v>
      </x:c>
      <x:c r="D23" s="20" t="str">
        <x:v>capability</x:v>
      </x:c>
      <x:c r="E23" s="20" t="str">
        <x:v>https://www.hubspot.com/products/artificial-intelligence/ai-customer-service-agent</x:v>
      </x:c>
      <x:c r="F23" s="20" t="str">
        <x:v>https://www.hubspot.com/products/artificial-intelligence/ai-customer-service-agent</x:v>
      </x:c>
      <x:c r="G23" s="20" t="str">
        <x:v>hubspot.com</x:v>
      </x:c>
      <x:c r="H23" s="26" t="str">
        <x:v>2026-07-22</x:v>
      </x:c>
      <x:c r="I23" s="20" t="str">
        <x:v>retrieved</x:v>
      </x:c>
      <x:c r="J23" s="20" t="str">
        <x:v>HubSpot's Marketing Hub pricing guide - AI-powered software for marketers; HubSpot Product &amp; Services Catalog</x:v>
      </x:c>
      <x:c r="K23" s="20" t="str">
        <x:v>Unauthenticated public web; locale not controllable; researcher context Asia/Kolkata</x:v>
      </x:c>
      <x:c r="L23" s="20" t="str">
        <x:v>USD</x:v>
      </x:c>
      <x:c r="M23" s="20" t="str"/>
      <x:c r="N23" s="20" t="str"/>
      <x:c r="O23" s="20" t="str">
        <x:v>Direct current product/capability source for identity and usage-economics mapping.</x:v>
      </x:c>
    </x:row>
    <x:row r="24" ht="46" customHeight="1">
      <x:c r="A24" s="20" t="str">
        <x:v>A0023</x:v>
      </x:c>
      <x:c r="B24" s="20" t="str">
        <x:v>V012</x:v>
      </x:c>
      <x:c r="C24" s="20" t="str">
        <x:v>Iterable</x:v>
      </x:c>
      <x:c r="D24" s="20" t="str">
        <x:v>pricing</x:v>
      </x:c>
      <x:c r="E24" s="20" t="str">
        <x:v>https://iterable.com/</x:v>
      </x:c>
      <x:c r="F24" s="20" t="str">
        <x:v>https://iterable.com/</x:v>
      </x:c>
      <x:c r="G24" s="20" t="str">
        <x:v>iterable.com</x:v>
      </x:c>
      <x:c r="H24" s="26" t="str">
        <x:v>2026-07-22</x:v>
      </x:c>
      <x:c r="I24" s="20" t="str">
        <x:v>partially_retrieved</x:v>
      </x:c>
      <x:c r="J24" s="20" t="str"/>
      <x:c r="K24" s="20" t="str">
        <x:v>Unauthenticated public web; locale not controllable; researcher context Asia/Kolkata</x:v>
      </x:c>
      <x:c r="L24" s="20" t="str">
        <x:v>Not applicable / not displayed</x:v>
      </x:c>
      <x:c r="M24" s="20" t="str"/>
      <x:c r="N24" s="20" t="str">
        <x:v>First-pass retrieval did not preserve an actual page title; retained as a source lead only.</x:v>
      </x:c>
      <x:c r="O24" s="20" t="str">
        <x:v>Direct current pricing/packaging source for the frozen capability.</x:v>
      </x:c>
    </x:row>
    <x:row r="25" ht="46" customHeight="1">
      <x:c r="A25" s="20" t="str">
        <x:v>A0024</x:v>
      </x:c>
      <x:c r="B25" s="20" t="str">
        <x:v>V012</x:v>
      </x:c>
      <x:c r="C25" s="20" t="str">
        <x:v>Iterable</x:v>
      </x:c>
      <x:c r="D25" s="20" t="str">
        <x:v>capability</x:v>
      </x:c>
      <x:c r="E25" s="20" t="str">
        <x:v>https://iterable.com/ai/</x:v>
      </x:c>
      <x:c r="F25" s="20" t="str">
        <x:v>https://iterable.com/ai/</x:v>
      </x:c>
      <x:c r="G25" s="20" t="str">
        <x:v>iterable.com</x:v>
      </x:c>
      <x:c r="H25" s="26" t="str">
        <x:v>2026-07-22</x:v>
      </x:c>
      <x:c r="I25" s="20" t="str">
        <x:v>blocked_or_dynamic</x:v>
      </x:c>
      <x:c r="J25" s="20" t="str"/>
      <x:c r="K25" s="20" t="str">
        <x:v>Unauthenticated public web; locale not controllable; researcher context Asia/Kolkata</x:v>
      </x:c>
      <x:c r="L25" s="20" t="str">
        <x:v>Not applicable / not displayed</x:v>
      </x:c>
      <x:c r="M25" s="20" t="str"/>
      <x:c r="N25" s="20" t="str">
        <x:v>Web retrieval returned a blocked, dynamic, safety, or unreadable result; no absence inference was made.</x:v>
      </x:c>
      <x:c r="O25" s="20" t="str">
        <x:v>Direct current product/capability source for identity and usage-economics mapping.</x:v>
      </x:c>
    </x:row>
    <x:row r="26" ht="46" customHeight="1">
      <x:c r="A26" s="20" t="str">
        <x:v>A0025</x:v>
      </x:c>
      <x:c r="B26" s="20" t="str">
        <x:v>V013</x:v>
      </x:c>
      <x:c r="C26" s="20" t="str">
        <x:v>Klaviyo</x:v>
      </x:c>
      <x:c r="D26" s="20" t="str">
        <x:v>pricing</x:v>
      </x:c>
      <x:c r="E26" s="20" t="str">
        <x:v>https://www.klaviyo.com/pricing</x:v>
      </x:c>
      <x:c r="F26" s="20" t="str">
        <x:v>https://www.klaviyo.com/pricing</x:v>
      </x:c>
      <x:c r="G26" s="20" t="str">
        <x:v>klaviyo.com</x:v>
      </x:c>
      <x:c r="H26" s="26" t="str">
        <x:v>2026-07-22</x:v>
      </x:c>
      <x:c r="I26" s="20" t="str">
        <x:v>retrieved</x:v>
      </x:c>
      <x:c r="J26" s="20" t="str">
        <x:v>How Composer credits work</x:v>
      </x:c>
      <x:c r="K26" s="20" t="str">
        <x:v>Unauthenticated public web; locale not controllable; researcher context Asia/Kolkata</x:v>
      </x:c>
      <x:c r="L26" s="20" t="str">
        <x:v>USD</x:v>
      </x:c>
      <x:c r="M26" s="20" t="str"/>
      <x:c r="N26" s="20" t="str"/>
      <x:c r="O26" s="20" t="str">
        <x:v>Direct current pricing/packaging source for the frozen capability.</x:v>
      </x:c>
    </x:row>
    <x:row r="27" ht="46" customHeight="1">
      <x:c r="A27" s="20" t="str">
        <x:v>A0026</x:v>
      </x:c>
      <x:c r="B27" s="20" t="str">
        <x:v>V013</x:v>
      </x:c>
      <x:c r="C27" s="20" t="str">
        <x:v>Klaviyo</x:v>
      </x:c>
      <x:c r="D27" s="20" t="str">
        <x:v>capability</x:v>
      </x:c>
      <x:c r="E27" s="20" t="str">
        <x:v>https://help.klaviyo.com/hc/en-us/articles/52308742314779</x:v>
      </x:c>
      <x:c r="F27" s="20" t="str">
        <x:v>https://help.klaviyo.com/hc/en-us/articles/52308742314779</x:v>
      </x:c>
      <x:c r="G27" s="20" t="str">
        <x:v>help.klaviyo.com</x:v>
      </x:c>
      <x:c r="H27" s="26" t="str">
        <x:v>2026-07-22</x:v>
      </x:c>
      <x:c r="I27" s="20" t="str">
        <x:v>retrieved</x:v>
      </x:c>
      <x:c r="J27" s="20" t="str">
        <x:v>How Composer credits work</x:v>
      </x:c>
      <x:c r="K27" s="20" t="str">
        <x:v>Unauthenticated public web; locale not controllable; researcher context Asia/Kolkata</x:v>
      </x:c>
      <x:c r="L27" s="20" t="str">
        <x:v>USD</x:v>
      </x:c>
      <x:c r="M27" s="20" t="str"/>
      <x:c r="N27" s="20" t="str"/>
      <x:c r="O27" s="20" t="str">
        <x:v>Direct current product/capability source for identity and usage-economics mapping.</x:v>
      </x:c>
    </x:row>
    <x:row r="28" ht="46" customHeight="1">
      <x:c r="A28" s="20" t="str">
        <x:v>A0027</x:v>
      </x:c>
      <x:c r="B28" s="20" t="str">
        <x:v>V014</x:v>
      </x:c>
      <x:c r="C28" s="20" t="str">
        <x:v>Mailchimp</x:v>
      </x:c>
      <x:c r="D28" s="20" t="str">
        <x:v>pricing</x:v>
      </x:c>
      <x:c r="E28" s="20" t="str">
        <x:v>https://mailchimp.com/pricing/marketing/</x:v>
      </x:c>
      <x:c r="F28" s="20" t="str">
        <x:v>https://mailchimp.com/pricing/marketing/</x:v>
      </x:c>
      <x:c r="G28" s="20" t="str">
        <x:v>mailchimp.com</x:v>
      </x:c>
      <x:c r="H28" s="26" t="str">
        <x:v>2026-07-22</x:v>
      </x:c>
      <x:c r="I28" s="20" t="str">
        <x:v>partially_retrieved</x:v>
      </x:c>
      <x:c r="J28" s="20" t="str"/>
      <x:c r="K28" s="20" t="str">
        <x:v>Japanese-localized pricing display observed</x:v>
      </x:c>
      <x:c r="L28" s="20" t="str">
        <x:v>JPY</x:v>
      </x:c>
      <x:c r="M28" s="20" t="str"/>
      <x:c r="N28" s="20" t="str">
        <x:v>First-pass retrieval did not preserve an actual page title; retained as a source lead only.</x:v>
      </x:c>
      <x:c r="O28" s="20" t="str">
        <x:v>Direct current pricing/packaging source for the frozen capability.</x:v>
      </x:c>
    </x:row>
    <x:row r="29" ht="46" customHeight="1">
      <x:c r="A29" s="20" t="str">
        <x:v>A0028</x:v>
      </x:c>
      <x:c r="B29" s="20" t="str">
        <x:v>V014</x:v>
      </x:c>
      <x:c r="C29" s="20" t="str">
        <x:v>Mailchimp</x:v>
      </x:c>
      <x:c r="D29" s="20" t="str">
        <x:v>capability</x:v>
      </x:c>
      <x:c r="E29" s="20" t="str">
        <x:v>https://mailchimp.com/pricing/marketing/</x:v>
      </x:c>
      <x:c r="F29" s="20" t="str">
        <x:v>https://mailchimp.com/pricing/marketing/</x:v>
      </x:c>
      <x:c r="G29" s="20" t="str">
        <x:v>mailchimp.com</x:v>
      </x:c>
      <x:c r="H29" s="26" t="str">
        <x:v>2026-07-22</x:v>
      </x:c>
      <x:c r="I29" s="20" t="str">
        <x:v>partially_retrieved</x:v>
      </x:c>
      <x:c r="J29" s="20" t="str"/>
      <x:c r="K29" s="20" t="str">
        <x:v>Japanese-localized pricing display observed</x:v>
      </x:c>
      <x:c r="L29" s="20" t="str">
        <x:v>JPY</x:v>
      </x:c>
      <x:c r="M29" s="20" t="str"/>
      <x:c r="N29" s="20" t="str">
        <x:v>First-pass retrieval did not preserve an actual page title; retained as a source lead only.</x:v>
      </x:c>
      <x:c r="O29" s="20" t="str">
        <x:v>Direct current product/capability source for identity and usage-economics mapping.</x:v>
      </x:c>
    </x:row>
    <x:row r="30" ht="46" customHeight="1">
      <x:c r="A30" s="20" t="str">
        <x:v>A0029</x:v>
      </x:c>
      <x:c r="B30" s="20" t="str">
        <x:v>V015</x:v>
      </x:c>
      <x:c r="C30" s="20" t="str">
        <x:v>MoEngage</x:v>
      </x:c>
      <x:c r="D30" s="20" t="str">
        <x:v>pricing</x:v>
      </x:c>
      <x:c r="E30" s="20" t="str">
        <x:v>https://www.moengage.com/pricing/</x:v>
      </x:c>
      <x:c r="F30" s="20" t="str">
        <x:v>https://www.moengage.com/pricing/</x:v>
      </x:c>
      <x:c r="G30" s="20" t="str">
        <x:v>moengage.com</x:v>
      </x:c>
      <x:c r="H30" s="26" t="str">
        <x:v>2026-07-22</x:v>
      </x:c>
      <x:c r="I30" s="20" t="str">
        <x:v>blocked_or_dynamic</x:v>
      </x:c>
      <x:c r="J30" s="20" t="str"/>
      <x:c r="K30" s="20" t="str">
        <x:v>Unauthenticated public web; locale not controllable; researcher context Asia/Kolkata</x:v>
      </x:c>
      <x:c r="L30" s="20" t="str">
        <x:v>Not applicable / not displayed</x:v>
      </x:c>
      <x:c r="M30" s="20" t="str"/>
      <x:c r="N30" s="20" t="str">
        <x:v>Web retrieval returned a blocked, dynamic, safety, or unreadable result; no absence inference was made.</x:v>
      </x:c>
      <x:c r="O30" s="20" t="str">
        <x:v>Direct current pricing/packaging source for the frozen capability.</x:v>
      </x:c>
    </x:row>
    <x:row r="31" ht="46" customHeight="1">
      <x:c r="A31" s="20" t="str">
        <x:v>A0030</x:v>
      </x:c>
      <x:c r="B31" s="20" t="str">
        <x:v>V015</x:v>
      </x:c>
      <x:c r="C31" s="20" t="str">
        <x:v>MoEngage</x:v>
      </x:c>
      <x:c r="D31" s="20" t="str">
        <x:v>capability</x:v>
      </x:c>
      <x:c r="E31" s="20" t="str">
        <x:v>https://www.moengage.com/merlin-ai/</x:v>
      </x:c>
      <x:c r="F31" s="20" t="str">
        <x:v>https://www.moengage.com/merlin-ai/</x:v>
      </x:c>
      <x:c r="G31" s="20" t="str">
        <x:v>moengage.com</x:v>
      </x:c>
      <x:c r="H31" s="26" t="str">
        <x:v>2026-07-22</x:v>
      </x:c>
      <x:c r="I31" s="20" t="str">
        <x:v>blocked_or_dynamic</x:v>
      </x:c>
      <x:c r="J31" s="20" t="str"/>
      <x:c r="K31" s="20" t="str">
        <x:v>Unauthenticated public web; locale not controllable; researcher context Asia/Kolkata</x:v>
      </x:c>
      <x:c r="L31" s="20" t="str">
        <x:v>Not applicable / not displayed</x:v>
      </x:c>
      <x:c r="M31" s="20" t="str"/>
      <x:c r="N31" s="20" t="str">
        <x:v>Web retrieval returned a blocked, dynamic, safety, or unreadable result; no absence inference was made.</x:v>
      </x:c>
      <x:c r="O31" s="20" t="str">
        <x:v>Direct current product/capability source for identity and usage-economics mapping.</x:v>
      </x:c>
    </x:row>
    <x:row r="32" ht="46" customHeight="1">
      <x:c r="A32" s="20" t="str">
        <x:v>A0031</x:v>
      </x:c>
      <x:c r="B32" s="20" t="str">
        <x:v>V016</x:v>
      </x:c>
      <x:c r="C32" s="20" t="str">
        <x:v>Omnisend</x:v>
      </x:c>
      <x:c r="D32" s="20" t="str">
        <x:v>pricing</x:v>
      </x:c>
      <x:c r="E32" s="20" t="str">
        <x:v>https://www.omnisend.com/pricing/</x:v>
      </x:c>
      <x:c r="F32" s="20" t="str">
        <x:v>https://www.omnisend.com/pricing/</x:v>
      </x:c>
      <x:c r="G32" s="20" t="str">
        <x:v>omnisend.com</x:v>
      </x:c>
      <x:c r="H32" s="26" t="str">
        <x:v>2026-07-22</x:v>
      </x:c>
      <x:c r="I32" s="20" t="str">
        <x:v>partially_retrieved</x:v>
      </x:c>
      <x:c r="J32" s="20" t="str"/>
      <x:c r="K32" s="20" t="str">
        <x:v>Unauthenticated public web; locale not controllable; researcher context Asia/Kolkata</x:v>
      </x:c>
      <x:c r="L32" s="20" t="str">
        <x:v>USD (unless vendor locale differs)</x:v>
      </x:c>
      <x:c r="M32" s="20" t="str"/>
      <x:c r="N32" s="20" t="str">
        <x:v>First-pass retrieval did not preserve an actual page title; retained as a source lead only.</x:v>
      </x:c>
      <x:c r="O32" s="20" t="str">
        <x:v>Direct current pricing/packaging source for the frozen capability.</x:v>
      </x:c>
    </x:row>
    <x:row r="33" ht="46" customHeight="1">
      <x:c r="A33" s="20" t="str">
        <x:v>A0032</x:v>
      </x:c>
      <x:c r="B33" s="20" t="str">
        <x:v>V016</x:v>
      </x:c>
      <x:c r="C33" s="20" t="str">
        <x:v>Omnisend</x:v>
      </x:c>
      <x:c r="D33" s="20" t="str">
        <x:v>capability</x:v>
      </x:c>
      <x:c r="E33" s="20" t="str">
        <x:v>https://www.omnisend.com/pricing/</x:v>
      </x:c>
      <x:c r="F33" s="20" t="str">
        <x:v>https://www.omnisend.com/pricing/</x:v>
      </x:c>
      <x:c r="G33" s="20" t="str">
        <x:v>omnisend.com</x:v>
      </x:c>
      <x:c r="H33" s="26" t="str">
        <x:v>2026-07-22</x:v>
      </x:c>
      <x:c r="I33" s="20" t="str">
        <x:v>partially_retrieved</x:v>
      </x:c>
      <x:c r="J33" s="20" t="str"/>
      <x:c r="K33" s="20" t="str">
        <x:v>Unauthenticated public web; locale not controllable; researcher context Asia/Kolkata</x:v>
      </x:c>
      <x:c r="L33" s="20" t="str">
        <x:v>USD (unless vendor locale differs)</x:v>
      </x:c>
      <x:c r="M33" s="20" t="str"/>
      <x:c r="N33" s="20" t="str">
        <x:v>First-pass retrieval did not preserve an actual page title; retained as a source lead only.</x:v>
      </x:c>
      <x:c r="O33" s="20" t="str">
        <x:v>Direct current product/capability source for identity and usage-economics mapping.</x:v>
      </x:c>
    </x:row>
    <x:row r="34" ht="46" customHeight="1">
      <x:c r="A34" s="20" t="str">
        <x:v>A0033</x:v>
      </x:c>
      <x:c r="B34" s="20" t="str">
        <x:v>V017</x:v>
      </x:c>
      <x:c r="C34" s="20" t="str">
        <x:v>Oracle Eloqua</x:v>
      </x:c>
      <x:c r="D34" s="20" t="str">
        <x:v>pricing</x:v>
      </x:c>
      <x:c r="E34" s="20" t="str">
        <x:v>https://www.oracle.com/cx/marketing/automation/eloqua-marketing-automation/</x:v>
      </x:c>
      <x:c r="F34" s="20" t="str">
        <x:v>https://www.oracle.com/cx/marketing/automation/eloqua-marketing-automation/</x:v>
      </x:c>
      <x:c r="G34" s="20" t="str">
        <x:v>oracle.com</x:v>
      </x:c>
      <x:c r="H34" s="26" t="str">
        <x:v>2026-07-22</x:v>
      </x:c>
      <x:c r="I34" s="20" t="str">
        <x:v>blocked_or_dynamic</x:v>
      </x:c>
      <x:c r="J34" s="20" t="str"/>
      <x:c r="K34" s="20" t="str">
        <x:v>Unauthenticated public web; locale not controllable; researcher context Asia/Kolkata</x:v>
      </x:c>
      <x:c r="L34" s="20" t="str">
        <x:v>Not applicable / not displayed</x:v>
      </x:c>
      <x:c r="M34" s="20" t="str"/>
      <x:c r="N34" s="20" t="str">
        <x:v>Web retrieval returned a blocked, dynamic, safety, or unreadable result; no absence inference was made.</x:v>
      </x:c>
      <x:c r="O34" s="20" t="str">
        <x:v>Direct current pricing/packaging source for the frozen capability. Current naming differs or is ambiguous; replacement was not scored.</x:v>
      </x:c>
    </x:row>
    <x:row r="35" ht="46" customHeight="1">
      <x:c r="A35" s="20" t="str">
        <x:v>A0034</x:v>
      </x:c>
      <x:c r="B35" s="20" t="str">
        <x:v>V017</x:v>
      </x:c>
      <x:c r="C35" s="20" t="str">
        <x:v>Oracle Eloqua</x:v>
      </x:c>
      <x:c r="D35" s="20" t="str">
        <x:v>capability</x:v>
      </x:c>
      <x:c r="E35" s="20" t="str">
        <x:v>https://www.oracle.com/cx/marketing/</x:v>
      </x:c>
      <x:c r="F35" s="20" t="str">
        <x:v>https://www.oracle.com/cx/marketing/</x:v>
      </x:c>
      <x:c r="G35" s="20" t="str">
        <x:v>oracle.com</x:v>
      </x:c>
      <x:c r="H35" s="26" t="str">
        <x:v>2026-07-22</x:v>
      </x:c>
      <x:c r="I35" s="20" t="str">
        <x:v>partially_retrieved</x:v>
      </x:c>
      <x:c r="J35" s="20" t="str"/>
      <x:c r="K35" s="20" t="str">
        <x:v>Unauthenticated public web; locale not controllable; researcher context Asia/Kolkata</x:v>
      </x:c>
      <x:c r="L35" s="20" t="str">
        <x:v>Not applicable / not displayed</x:v>
      </x:c>
      <x:c r="M35" s="20" t="str"/>
      <x:c r="N35" s="20" t="str">
        <x:v>First-pass retrieval did not preserve an actual page title; retained as a source lead only.</x:v>
      </x:c>
      <x:c r="O35" s="20" t="str">
        <x:v>Direct current product/capability source for identity and usage-economics mapping. Current naming differs or is ambiguous; replacement was not scored.</x:v>
      </x:c>
    </x:row>
    <x:row r="36" ht="46" customHeight="1">
      <x:c r="A36" s="20" t="str">
        <x:v>A0035</x:v>
      </x:c>
      <x:c r="B36" s="20" t="str">
        <x:v>V018</x:v>
      </x:c>
      <x:c r="C36" s="20" t="str">
        <x:v>Ortto</x:v>
      </x:c>
      <x:c r="D36" s="20" t="str">
        <x:v>pricing</x:v>
      </x:c>
      <x:c r="E36" s="20" t="str">
        <x:v>https://ortto.com/pricing/</x:v>
      </x:c>
      <x:c r="F36" s="20" t="str">
        <x:v>https://ortto.com/pricing/</x:v>
      </x:c>
      <x:c r="G36" s="20" t="str">
        <x:v>ortto.com</x:v>
      </x:c>
      <x:c r="H36" s="26" t="str">
        <x:v>2026-07-22</x:v>
      </x:c>
      <x:c r="I36" s="20" t="str">
        <x:v>partially_retrieved</x:v>
      </x:c>
      <x:c r="J36" s="20" t="str"/>
      <x:c r="K36" s="20" t="str">
        <x:v>Unauthenticated public web; locale not controllable; researcher context Asia/Kolkata</x:v>
      </x:c>
      <x:c r="L36" s="20" t="str">
        <x:v>USD (unless vendor locale differs)</x:v>
      </x:c>
      <x:c r="M36" s="20" t="str"/>
      <x:c r="N36" s="20" t="str">
        <x:v>First-pass retrieval did not preserve an actual page title; retained as a source lead only.</x:v>
      </x:c>
      <x:c r="O36" s="20" t="str">
        <x:v>Direct current pricing/packaging source for the frozen capability.</x:v>
      </x:c>
    </x:row>
    <x:row r="37" ht="46" customHeight="1">
      <x:c r="A37" s="20" t="str">
        <x:v>A0036</x:v>
      </x:c>
      <x:c r="B37" s="20" t="str">
        <x:v>V018</x:v>
      </x:c>
      <x:c r="C37" s="20" t="str">
        <x:v>Ortto</x:v>
      </x:c>
      <x:c r="D37" s="20" t="str">
        <x:v>capability</x:v>
      </x:c>
      <x:c r="E37" s="20" t="str">
        <x:v>https://ortto.com/pricing/</x:v>
      </x:c>
      <x:c r="F37" s="20" t="str">
        <x:v>https://ortto.com/pricing/</x:v>
      </x:c>
      <x:c r="G37" s="20" t="str">
        <x:v>ortto.com</x:v>
      </x:c>
      <x:c r="H37" s="26" t="str">
        <x:v>2026-07-22</x:v>
      </x:c>
      <x:c r="I37" s="20" t="str">
        <x:v>partially_retrieved</x:v>
      </x:c>
      <x:c r="J37" s="20" t="str"/>
      <x:c r="K37" s="20" t="str">
        <x:v>Unauthenticated public web; locale not controllable; researcher context Asia/Kolkata</x:v>
      </x:c>
      <x:c r="L37" s="20" t="str">
        <x:v>USD (unless vendor locale differs)</x:v>
      </x:c>
      <x:c r="M37" s="20" t="str"/>
      <x:c r="N37" s="20" t="str">
        <x:v>First-pass retrieval did not preserve an actual page title; retained as a source lead only.</x:v>
      </x:c>
      <x:c r="O37" s="20" t="str">
        <x:v>Direct current product/capability source for identity and usage-economics mapping.</x:v>
      </x:c>
    </x:row>
    <x:row r="38" ht="46" customHeight="1">
      <x:c r="A38" s="20" t="str">
        <x:v>A0037</x:v>
      </x:c>
      <x:c r="B38" s="20" t="str">
        <x:v>V019</x:v>
      </x:c>
      <x:c r="C38" s="20" t="str">
        <x:v>Salesforce Marketing Cloud</x:v>
      </x:c>
      <x:c r="D38" s="20" t="str">
        <x:v>pricing</x:v>
      </x:c>
      <x:c r="E38" s="20" t="str">
        <x:v>https://www.salesforce.com/marketing/pricing/</x:v>
      </x:c>
      <x:c r="F38" s="20" t="str">
        <x:v>https://www.salesforce.com/marketing/pricing/</x:v>
      </x:c>
      <x:c r="G38" s="20" t="str">
        <x:v>salesforce.com</x:v>
      </x:c>
      <x:c r="H38" s="26" t="str">
        <x:v>2026-07-22</x:v>
      </x:c>
      <x:c r="I38" s="20" t="str">
        <x:v>partially_retrieved</x:v>
      </x:c>
      <x:c r="J38" s="20" t="str"/>
      <x:c r="K38" s="20" t="str">
        <x:v>Unauthenticated public web; locale not controllable; researcher context Asia/Kolkata</x:v>
      </x:c>
      <x:c r="L38" s="20" t="str">
        <x:v>USD (unless vendor locale differs)</x:v>
      </x:c>
      <x:c r="M38" s="20" t="str"/>
      <x:c r="N38" s="20" t="str">
        <x:v>First-pass retrieval did not preserve an actual page title; retained as a source lead only.</x:v>
      </x:c>
      <x:c r="O38" s="20" t="str">
        <x:v>Direct current pricing/packaging source for the frozen capability.</x:v>
      </x:c>
    </x:row>
    <x:row r="39" ht="46" customHeight="1">
      <x:c r="A39" s="20" t="str">
        <x:v>A0038</x:v>
      </x:c>
      <x:c r="B39" s="20" t="str">
        <x:v>V019</x:v>
      </x:c>
      <x:c r="C39" s="20" t="str">
        <x:v>Salesforce Marketing Cloud</x:v>
      </x:c>
      <x:c r="D39" s="20" t="str">
        <x:v>capability</x:v>
      </x:c>
      <x:c r="E39" s="20" t="str">
        <x:v>https://www.salesforce.com/marketing/pricing/</x:v>
      </x:c>
      <x:c r="F39" s="20" t="str">
        <x:v>https://www.salesforce.com/marketing/pricing/</x:v>
      </x:c>
      <x:c r="G39" s="20" t="str">
        <x:v>salesforce.com</x:v>
      </x:c>
      <x:c r="H39" s="26" t="str">
        <x:v>2026-07-22</x:v>
      </x:c>
      <x:c r="I39" s="20" t="str">
        <x:v>partially_retrieved</x:v>
      </x:c>
      <x:c r="J39" s="20" t="str"/>
      <x:c r="K39" s="20" t="str">
        <x:v>Unauthenticated public web; locale not controllable; researcher context Asia/Kolkata</x:v>
      </x:c>
      <x:c r="L39" s="20" t="str">
        <x:v>USD (unless vendor locale differs)</x:v>
      </x:c>
      <x:c r="M39" s="20" t="str"/>
      <x:c r="N39" s="20" t="str">
        <x:v>First-pass retrieval did not preserve an actual page title; retained as a source lead only.</x:v>
      </x:c>
      <x:c r="O39" s="20" t="str">
        <x:v>Direct current product/capability source for identity and usage-economics mapping.</x:v>
      </x:c>
    </x:row>
    <x:row r="40" ht="46" customHeight="1">
      <x:c r="A40" s="20" t="str">
        <x:v>A0039</x:v>
      </x:c>
      <x:c r="B40" s="20" t="str">
        <x:v>V020</x:v>
      </x:c>
      <x:c r="C40" s="20" t="str">
        <x:v>SAP Emarsys</x:v>
      </x:c>
      <x:c r="D40" s="20" t="str">
        <x:v>pricing</x:v>
      </x:c>
      <x:c r="E40" s="20" t="str">
        <x:v>https://emarsys.com/pricing/</x:v>
      </x:c>
      <x:c r="F40" s="20" t="str">
        <x:v>https://emarsys.com/pricing/</x:v>
      </x:c>
      <x:c r="G40" s="20" t="str">
        <x:v>emarsys.com</x:v>
      </x:c>
      <x:c r="H40" s="26" t="str">
        <x:v>2026-07-22</x:v>
      </x:c>
      <x:c r="I40" s="20" t="str">
        <x:v>blocked_or_dynamic</x:v>
      </x:c>
      <x:c r="J40" s="20" t="str"/>
      <x:c r="K40" s="20" t="str">
        <x:v>Unauthenticated public web; locale not controllable; researcher context Asia/Kolkata</x:v>
      </x:c>
      <x:c r="L40" s="20" t="str">
        <x:v>Not applicable / not displayed</x:v>
      </x:c>
      <x:c r="M40" s="20" t="str"/>
      <x:c r="N40" s="20" t="str">
        <x:v>Web retrieval returned a blocked, dynamic, safety, or unreadable result; no absence inference was made.</x:v>
      </x:c>
      <x:c r="O40" s="20" t="str">
        <x:v>Direct current pricing/packaging source for the frozen capability.</x:v>
      </x:c>
    </x:row>
    <x:row r="41" ht="46" customHeight="1">
      <x:c r="A41" s="20" t="str">
        <x:v>A0040</x:v>
      </x:c>
      <x:c r="B41" s="20" t="str">
        <x:v>V020</x:v>
      </x:c>
      <x:c r="C41" s="20" t="str">
        <x:v>SAP Emarsys</x:v>
      </x:c>
      <x:c r="D41" s="20" t="str">
        <x:v>capability</x:v>
      </x:c>
      <x:c r="E41" s="20" t="str">
        <x:v>https://emarsys.com/learn/artificial-intelligence/</x:v>
      </x:c>
      <x:c r="F41" s="20" t="str">
        <x:v>https://emarsys.com/learn/artificial-intelligence/</x:v>
      </x:c>
      <x:c r="G41" s="20" t="str">
        <x:v>emarsys.com</x:v>
      </x:c>
      <x:c r="H41" s="26" t="str">
        <x:v>2026-07-22</x:v>
      </x:c>
      <x:c r="I41" s="20" t="str">
        <x:v>blocked_or_dynamic</x:v>
      </x:c>
      <x:c r="J41" s="20" t="str"/>
      <x:c r="K41" s="20" t="str">
        <x:v>Unauthenticated public web; locale not controllable; researcher context Asia/Kolkata</x:v>
      </x:c>
      <x:c r="L41" s="20" t="str">
        <x:v>Not applicable / not displayed</x:v>
      </x:c>
      <x:c r="M41" s="20" t="str"/>
      <x:c r="N41" s="20" t="str">
        <x:v>Web retrieval returned a blocked, dynamic, safety, or unreadable result; no absence inference was made.</x:v>
      </x:c>
      <x:c r="O41" s="20" t="str">
        <x:v>Direct current product/capability source for identity and usage-economics mapping.</x:v>
      </x:c>
    </x:row>
    <x:row r="42" ht="46" customHeight="1">
      <x:c r="A42" s="20" t="str">
        <x:v>A0041</x:v>
      </x:c>
      <x:c r="B42" s="20" t="str">
        <x:v>V021</x:v>
      </x:c>
      <x:c r="C42" s="20" t="str">
        <x:v>6sense</x:v>
      </x:c>
      <x:c r="D42" s="20" t="str">
        <x:v>pricing</x:v>
      </x:c>
      <x:c r="E42" s="20" t="str">
        <x:v>https://6sense.com/platform/pricing/</x:v>
      </x:c>
      <x:c r="F42" s="20" t="str">
        <x:v>https://6sense.com/platform/pricing/</x:v>
      </x:c>
      <x:c r="G42" s="20" t="str">
        <x:v>6sense.com</x:v>
      </x:c>
      <x:c r="H42" s="26" t="str">
        <x:v>2026-07-22</x:v>
      </x:c>
      <x:c r="I42" s="20" t="str">
        <x:v>blocked_or_dynamic</x:v>
      </x:c>
      <x:c r="J42" s="20" t="str"/>
      <x:c r="K42" s="20" t="str">
        <x:v>Unauthenticated public web; locale not controllable; researcher context Asia/Kolkata</x:v>
      </x:c>
      <x:c r="L42" s="20" t="str">
        <x:v>Not applicable / not displayed</x:v>
      </x:c>
      <x:c r="M42" s="20" t="str"/>
      <x:c r="N42" s="20" t="str">
        <x:v>Web retrieval returned a blocked, dynamic, safety, or unreadable result; no absence inference was made.</x:v>
      </x:c>
      <x:c r="O42" s="20" t="str">
        <x:v>Direct current pricing/packaging source for the frozen capability. Current naming differs or is ambiguous; replacement was not scored.</x:v>
      </x:c>
    </x:row>
    <x:row r="43" ht="46" customHeight="1">
      <x:c r="A43" s="20" t="str">
        <x:v>A0042</x:v>
      </x:c>
      <x:c r="B43" s="20" t="str">
        <x:v>V021</x:v>
      </x:c>
      <x:c r="C43" s="20" t="str">
        <x:v>6sense</x:v>
      </x:c>
      <x:c r="D43" s="20" t="str">
        <x:v>capability</x:v>
      </x:c>
      <x:c r="E43" s="20" t="str">
        <x:v>https://6sense.com/platform/</x:v>
      </x:c>
      <x:c r="F43" s="20" t="str">
        <x:v>https://6sense.com/platform/</x:v>
      </x:c>
      <x:c r="G43" s="20" t="str">
        <x:v>6sense.com</x:v>
      </x:c>
      <x:c r="H43" s="26" t="str">
        <x:v>2026-07-22</x:v>
      </x:c>
      <x:c r="I43" s="20" t="str">
        <x:v>partially_retrieved</x:v>
      </x:c>
      <x:c r="J43" s="20" t="str"/>
      <x:c r="K43" s="20" t="str">
        <x:v>Unauthenticated public web; locale not controllable; researcher context Asia/Kolkata</x:v>
      </x:c>
      <x:c r="L43" s="20" t="str">
        <x:v>Not applicable / not displayed</x:v>
      </x:c>
      <x:c r="M43" s="20" t="str"/>
      <x:c r="N43" s="20" t="str">
        <x:v>First-pass retrieval did not preserve an actual page title; retained as a source lead only.</x:v>
      </x:c>
      <x:c r="O43" s="20" t="str">
        <x:v>Direct current product/capability source for identity and usage-economics mapping. Current naming differs or is ambiguous; replacement was not scored.</x:v>
      </x:c>
    </x:row>
    <x:row r="44" ht="46" customHeight="1">
      <x:c r="A44" s="20" t="str">
        <x:v>A0043</x:v>
      </x:c>
      <x:c r="B44" s="20" t="str">
        <x:v>V022</x:v>
      </x:c>
      <x:c r="C44" s="20" t="str">
        <x:v>AdRoll ABM</x:v>
      </x:c>
      <x:c r="D44" s="20" t="str">
        <x:v>pricing</x:v>
      </x:c>
      <x:c r="E44" s="20" t="str">
        <x:v>https://www.adroll.com/pricing#abm</x:v>
      </x:c>
      <x:c r="F44" s="20" t="str">
        <x:v>https://www.adroll.com/pricing#abm</x:v>
      </x:c>
      <x:c r="G44" s="20" t="str">
        <x:v>adroll.com</x:v>
      </x:c>
      <x:c r="H44" s="26" t="str">
        <x:v>2026-07-22</x:v>
      </x:c>
      <x:c r="I44" s="20" t="str">
        <x:v>partially_retrieved</x:v>
      </x:c>
      <x:c r="J44" s="20" t="str"/>
      <x:c r="K44" s="20" t="str">
        <x:v>Unauthenticated public web; locale not controllable; researcher context Asia/Kolkata</x:v>
      </x:c>
      <x:c r="L44" s="20" t="str">
        <x:v>Not applicable / not displayed</x:v>
      </x:c>
      <x:c r="M44" s="20" t="str"/>
      <x:c r="N44" s="20" t="str">
        <x:v>First-pass retrieval did not preserve an actual page title; retained as a source lead only.</x:v>
      </x:c>
      <x:c r="O44" s="20" t="str">
        <x:v>Direct current pricing/packaging source for the frozen capability.</x:v>
      </x:c>
    </x:row>
    <x:row r="45" ht="46" customHeight="1">
      <x:c r="A45" s="20" t="str">
        <x:v>A0044</x:v>
      </x:c>
      <x:c r="B45" s="20" t="str">
        <x:v>V022</x:v>
      </x:c>
      <x:c r="C45" s="20" t="str">
        <x:v>AdRoll ABM</x:v>
      </x:c>
      <x:c r="D45" s="20" t="str">
        <x:v>capability</x:v>
      </x:c>
      <x:c r="E45" s="20" t="str">
        <x:v>https://www.adroll.com/artificial-intelligence</x:v>
      </x:c>
      <x:c r="F45" s="20" t="str">
        <x:v>https://www.adroll.com/artificial-intelligence</x:v>
      </x:c>
      <x:c r="G45" s="20" t="str">
        <x:v>adroll.com</x:v>
      </x:c>
      <x:c r="H45" s="26" t="str">
        <x:v>2026-07-22</x:v>
      </x:c>
      <x:c r="I45" s="20" t="str">
        <x:v>partially_retrieved</x:v>
      </x:c>
      <x:c r="J45" s="20" t="str"/>
      <x:c r="K45" s="20" t="str">
        <x:v>Unauthenticated public web; locale not controllable; researcher context Asia/Kolkata</x:v>
      </x:c>
      <x:c r="L45" s="20" t="str">
        <x:v>Not applicable / not displayed</x:v>
      </x:c>
      <x:c r="M45" s="20" t="str"/>
      <x:c r="N45" s="20" t="str">
        <x:v>First-pass retrieval did not preserve an actual page title; retained as a source lead only.</x:v>
      </x:c>
      <x:c r="O45" s="20" t="str">
        <x:v>Direct current product/capability source for identity and usage-economics mapping.</x:v>
      </x:c>
    </x:row>
    <x:row r="46" ht="46" customHeight="1">
      <x:c r="A46" s="20" t="str">
        <x:v>A0045</x:v>
      </x:c>
      <x:c r="B46" s="20" t="str">
        <x:v>V023</x:v>
      </x:c>
      <x:c r="C46" s="20" t="str">
        <x:v>Albacross</x:v>
      </x:c>
      <x:c r="D46" s="20" t="str">
        <x:v>pricing</x:v>
      </x:c>
      <x:c r="E46" s="20" t="str">
        <x:v>https://www.albacross.com/pricing</x:v>
      </x:c>
      <x:c r="F46" s="20" t="str">
        <x:v>https://www.albacross.com/pricing</x:v>
      </x:c>
      <x:c r="G46" s="20" t="str">
        <x:v>albacross.com</x:v>
      </x:c>
      <x:c r="H46" s="26" t="str">
        <x:v>2026-07-22</x:v>
      </x:c>
      <x:c r="I46" s="20" t="str">
        <x:v>partially_retrieved</x:v>
      </x:c>
      <x:c r="J46" s="20" t="str"/>
      <x:c r="K46" s="20" t="str">
        <x:v>Unauthenticated public web; locale not controllable; researcher context Asia/Kolkata</x:v>
      </x:c>
      <x:c r="L46" s="20" t="str">
        <x:v>EUR</x:v>
      </x:c>
      <x:c r="M46" s="20" t="str"/>
      <x:c r="N46" s="20" t="str">
        <x:v>First-pass retrieval did not preserve an actual page title; retained as a source lead only.</x:v>
      </x:c>
      <x:c r="O46" s="20" t="str">
        <x:v>Direct current pricing/packaging source for the frozen capability.</x:v>
      </x:c>
    </x:row>
    <x:row r="47" ht="46" customHeight="1">
      <x:c r="A47" s="20" t="str">
        <x:v>A0046</x:v>
      </x:c>
      <x:c r="B47" s="20" t="str">
        <x:v>V023</x:v>
      </x:c>
      <x:c r="C47" s="20" t="str">
        <x:v>Albacross</x:v>
      </x:c>
      <x:c r="D47" s="20" t="str">
        <x:v>capability</x:v>
      </x:c>
      <x:c r="E47" s="20" t="str">
        <x:v>https://www.albacross.com/</x:v>
      </x:c>
      <x:c r="F47" s="20" t="str">
        <x:v>https://www.albacross.com/</x:v>
      </x:c>
      <x:c r="G47" s="20" t="str">
        <x:v>albacross.com</x:v>
      </x:c>
      <x:c r="H47" s="26" t="str">
        <x:v>2026-07-22</x:v>
      </x:c>
      <x:c r="I47" s="20" t="str">
        <x:v>partially_retrieved</x:v>
      </x:c>
      <x:c r="J47" s="20" t="str"/>
      <x:c r="K47" s="20" t="str">
        <x:v>Unauthenticated public web; locale not controllable; researcher context Asia/Kolkata</x:v>
      </x:c>
      <x:c r="L47" s="20" t="str">
        <x:v>EUR</x:v>
      </x:c>
      <x:c r="M47" s="20" t="str"/>
      <x:c r="N47" s="20" t="str">
        <x:v>First-pass retrieval did not preserve an actual page title; retained as a source lead only.</x:v>
      </x:c>
      <x:c r="O47" s="20" t="str">
        <x:v>Direct current product/capability source for identity and usage-economics mapping.</x:v>
      </x:c>
    </x:row>
    <x:row r="48" ht="46" customHeight="1">
      <x:c r="A48" s="20" t="str">
        <x:v>A0047</x:v>
      </x:c>
      <x:c r="B48" s="20" t="str">
        <x:v>V024</x:v>
      </x:c>
      <x:c r="C48" s="20" t="str">
        <x:v>Apollo.io</x:v>
      </x:c>
      <x:c r="D48" s="20" t="str">
        <x:v>pricing</x:v>
      </x:c>
      <x:c r="E48" s="20" t="str">
        <x:v>https://www.apollo.io/pricing</x:v>
      </x:c>
      <x:c r="F48" s="20" t="str">
        <x:v>https://www.apollo.io/pricing</x:v>
      </x:c>
      <x:c r="G48" s="20" t="str">
        <x:v>apollo.io</x:v>
      </x:c>
      <x:c r="H48" s="26" t="str">
        <x:v>2026-07-22</x:v>
      </x:c>
      <x:c r="I48" s="20" t="str">
        <x:v>partially_retrieved</x:v>
      </x:c>
      <x:c r="J48" s="20" t="str"/>
      <x:c r="K48" s="20" t="str">
        <x:v>Unauthenticated public web; locale not controllable; researcher context Asia/Kolkata</x:v>
      </x:c>
      <x:c r="L48" s="20" t="str">
        <x:v>USD</x:v>
      </x:c>
      <x:c r="M48" s="20" t="str"/>
      <x:c r="N48" s="20" t="str">
        <x:v>First-pass retrieval did not preserve an actual page title; retained as a source lead only.</x:v>
      </x:c>
      <x:c r="O48" s="20" t="str">
        <x:v>Direct current pricing/packaging source for the frozen capability.</x:v>
      </x:c>
    </x:row>
    <x:row r="49" ht="46" customHeight="1">
      <x:c r="A49" s="20" t="str">
        <x:v>A0048</x:v>
      </x:c>
      <x:c r="B49" s="20" t="str">
        <x:v>V024</x:v>
      </x:c>
      <x:c r="C49" s="20" t="str">
        <x:v>Apollo.io</x:v>
      </x:c>
      <x:c r="D49" s="20" t="str">
        <x:v>capability</x:v>
      </x:c>
      <x:c r="E49" s="20" t="str">
        <x:v>https://www.apollo.io/product/ai</x:v>
      </x:c>
      <x:c r="F49" s="20" t="str">
        <x:v>https://www.apollo.io/product/ai</x:v>
      </x:c>
      <x:c r="G49" s="20" t="str">
        <x:v>apollo.io</x:v>
      </x:c>
      <x:c r="H49" s="26" t="str">
        <x:v>2026-07-22</x:v>
      </x:c>
      <x:c r="I49" s="20" t="str">
        <x:v>blocked_or_dynamic</x:v>
      </x:c>
      <x:c r="J49" s="20" t="str"/>
      <x:c r="K49" s="20" t="str">
        <x:v>Unauthenticated public web; locale not controllable; researcher context Asia/Kolkata</x:v>
      </x:c>
      <x:c r="L49" s="20" t="str">
        <x:v>USD</x:v>
      </x:c>
      <x:c r="M49" s="20" t="str"/>
      <x:c r="N49" s="20" t="str">
        <x:v>Web retrieval returned a blocked, dynamic, safety, or unreadable result; no absence inference was made.</x:v>
      </x:c>
      <x:c r="O49" s="20" t="str">
        <x:v>Direct current product/capability source for identity and usage-economics mapping.</x:v>
      </x:c>
    </x:row>
    <x:row r="50" ht="46" customHeight="1">
      <x:c r="A50" s="20" t="str">
        <x:v>A0049</x:v>
      </x:c>
      <x:c r="B50" s="20" t="str">
        <x:v>V025</x:v>
      </x:c>
      <x:c r="C50" s="20" t="str">
        <x:v>Bombora</x:v>
      </x:c>
      <x:c r="D50" s="20" t="str">
        <x:v>pricing</x:v>
      </x:c>
      <x:c r="E50" s="20" t="str">
        <x:v>https://bombora.com/pricing/</x:v>
      </x:c>
      <x:c r="F50" s="20" t="str">
        <x:v>https://www.bombora.com/our-data/</x:v>
      </x:c>
      <x:c r="G50" s="20" t="str">
        <x:v>bombora.com</x:v>
      </x:c>
      <x:c r="H50" s="26" t="str">
        <x:v>2026-07-22</x:v>
      </x:c>
      <x:c r="I50" s="20" t="str">
        <x:v>partially_retrieved</x:v>
      </x:c>
      <x:c r="J50" s="20" t="str"/>
      <x:c r="K50" s="20" t="str">
        <x:v>Unauthenticated public web; locale not controllable; researcher context Asia/Kolkata</x:v>
      </x:c>
      <x:c r="L50" s="20" t="str">
        <x:v>Not applicable / not displayed</x:v>
      </x:c>
      <x:c r="M50" s="20" t="str">
        <x:v>Redirected from https://bombora.com/pricing/ to https://www.bombora.com/our-data/.</x:v>
      </x:c>
      <x:c r="N50" s="20" t="str">
        <x:v>First-pass retrieval did not preserve an actual page title; retained as a source lead only.</x:v>
      </x:c>
      <x:c r="O50" s="20" t="str">
        <x:v>Direct current pricing/packaging source for the frozen capability.</x:v>
      </x:c>
    </x:row>
    <x:row r="51" ht="46" customHeight="1">
      <x:c r="A51" s="20" t="str">
        <x:v>A0050</x:v>
      </x:c>
      <x:c r="B51" s="20" t="str">
        <x:v>V025</x:v>
      </x:c>
      <x:c r="C51" s="20" t="str">
        <x:v>Bombora</x:v>
      </x:c>
      <x:c r="D51" s="20" t="str">
        <x:v>capability</x:v>
      </x:c>
      <x:c r="E51" s="20" t="str">
        <x:v>https://bombora.com/</x:v>
      </x:c>
      <x:c r="F51" s="20" t="str">
        <x:v>https://bombora.com/</x:v>
      </x:c>
      <x:c r="G51" s="20" t="str">
        <x:v>bombora.com</x:v>
      </x:c>
      <x:c r="H51" s="26" t="str">
        <x:v>2026-07-22</x:v>
      </x:c>
      <x:c r="I51" s="20" t="str">
        <x:v>partially_retrieved</x:v>
      </x:c>
      <x:c r="J51" s="20" t="str"/>
      <x:c r="K51" s="20" t="str">
        <x:v>Unauthenticated public web; locale not controllable; researcher context Asia/Kolkata</x:v>
      </x:c>
      <x:c r="L51" s="20" t="str">
        <x:v>Not applicable / not displayed</x:v>
      </x:c>
      <x:c r="M51" s="20" t="str"/>
      <x:c r="N51" s="20" t="str">
        <x:v>First-pass retrieval did not preserve an actual page title; retained as a source lead only.</x:v>
      </x:c>
      <x:c r="O51" s="20" t="str">
        <x:v>Direct current product/capability source for identity and usage-economics mapping.</x:v>
      </x:c>
    </x:row>
    <x:row r="52" ht="46" customHeight="1">
      <x:c r="A52" s="20" t="str">
        <x:v>A0051</x:v>
      </x:c>
      <x:c r="B52" s="20" t="str">
        <x:v>V026</x:v>
      </x:c>
      <x:c r="C52" s="20" t="str">
        <x:v>Cognism</x:v>
      </x:c>
      <x:c r="D52" s="20" t="str">
        <x:v>pricing</x:v>
      </x:c>
      <x:c r="E52" s="20" t="str">
        <x:v>https://www.cognism.com/pricing</x:v>
      </x:c>
      <x:c r="F52" s="20" t="str">
        <x:v>https://www.cognism.com/pricing</x:v>
      </x:c>
      <x:c r="G52" s="20" t="str">
        <x:v>cognism.com</x:v>
      </x:c>
      <x:c r="H52" s="26" t="str">
        <x:v>2026-07-22</x:v>
      </x:c>
      <x:c r="I52" s="20" t="str">
        <x:v>partially_retrieved</x:v>
      </x:c>
      <x:c r="J52" s="20" t="str"/>
      <x:c r="K52" s="20" t="str">
        <x:v>Unauthenticated public web; locale not controllable; researcher context Asia/Kolkata</x:v>
      </x:c>
      <x:c r="L52" s="20" t="str">
        <x:v>Not applicable / not displayed</x:v>
      </x:c>
      <x:c r="M52" s="20" t="str"/>
      <x:c r="N52" s="20" t="str">
        <x:v>First-pass retrieval did not preserve an actual page title; retained as a source lead only.</x:v>
      </x:c>
      <x:c r="O52" s="20" t="str">
        <x:v>Direct current pricing/packaging source for the frozen capability.</x:v>
      </x:c>
    </x:row>
    <x:row r="53" ht="46" customHeight="1">
      <x:c r="A53" s="20" t="str">
        <x:v>A0052</x:v>
      </x:c>
      <x:c r="B53" s="20" t="str">
        <x:v>V026</x:v>
      </x:c>
      <x:c r="C53" s="20" t="str">
        <x:v>Cognism</x:v>
      </x:c>
      <x:c r="D53" s="20" t="str">
        <x:v>capability</x:v>
      </x:c>
      <x:c r="E53" s="20" t="str">
        <x:v>https://www.cognism.com/</x:v>
      </x:c>
      <x:c r="F53" s="20" t="str">
        <x:v>https://www.cognism.com/</x:v>
      </x:c>
      <x:c r="G53" s="20" t="str">
        <x:v>cognism.com</x:v>
      </x:c>
      <x:c r="H53" s="26" t="str">
        <x:v>2026-07-22</x:v>
      </x:c>
      <x:c r="I53" s="20" t="str">
        <x:v>partially_retrieved</x:v>
      </x:c>
      <x:c r="J53" s="20" t="str"/>
      <x:c r="K53" s="20" t="str">
        <x:v>Unauthenticated public web; locale not controllable; researcher context Asia/Kolkata</x:v>
      </x:c>
      <x:c r="L53" s="20" t="str">
        <x:v>Not applicable / not displayed</x:v>
      </x:c>
      <x:c r="M53" s="20" t="str"/>
      <x:c r="N53" s="20" t="str">
        <x:v>First-pass retrieval did not preserve an actual page title; retained as a source lead only.</x:v>
      </x:c>
      <x:c r="O53" s="20" t="str">
        <x:v>Direct current product/capability source for identity and usage-economics mapping.</x:v>
      </x:c>
    </x:row>
    <x:row r="54" ht="46" customHeight="1">
      <x:c r="A54" s="20" t="str">
        <x:v>A0053</x:v>
      </x:c>
      <x:c r="B54" s="20" t="str">
        <x:v>V027</x:v>
      </x:c>
      <x:c r="C54" s="20" t="str">
        <x:v>Common Room</x:v>
      </x:c>
      <x:c r="D54" s="20" t="str">
        <x:v>pricing</x:v>
      </x:c>
      <x:c r="E54" s="20" t="str">
        <x:v>https://www.commonroom.io/pricing/</x:v>
      </x:c>
      <x:c r="F54" s="20" t="str">
        <x:v>https://www.commonroom.io/pricing/</x:v>
      </x:c>
      <x:c r="G54" s="20" t="str">
        <x:v>commonroom.io</x:v>
      </x:c>
      <x:c r="H54" s="26" t="str">
        <x:v>2026-07-22</x:v>
      </x:c>
      <x:c r="I54" s="20" t="str">
        <x:v>retrieved</x:v>
      </x:c>
      <x:c r="J54" s="20" t="str">
        <x:v>Pricing | Common Room</x:v>
      </x:c>
      <x:c r="K54" s="20" t="str">
        <x:v>Unauthenticated public web; locale not controllable; researcher context Asia/Kolkata</x:v>
      </x:c>
      <x:c r="L54" s="20" t="str">
        <x:v>USD</x:v>
      </x:c>
      <x:c r="M54" s="20" t="str"/>
      <x:c r="N54" s="20" t="str"/>
      <x:c r="O54" s="20" t="str">
        <x:v>Direct current pricing/packaging source for the frozen capability.</x:v>
      </x:c>
    </x:row>
    <x:row r="55" ht="46" customHeight="1">
      <x:c r="A55" s="20" t="str">
        <x:v>A0054</x:v>
      </x:c>
      <x:c r="B55" s="20" t="str">
        <x:v>V027</x:v>
      </x:c>
      <x:c r="C55" s="20" t="str">
        <x:v>Common Room</x:v>
      </x:c>
      <x:c r="D55" s="20" t="str">
        <x:v>capability</x:v>
      </x:c>
      <x:c r="E55" s="20" t="str">
        <x:v>https://www.commonroom.io/</x:v>
      </x:c>
      <x:c r="F55" s="20" t="str">
        <x:v>https://www.commonroom.io/</x:v>
      </x:c>
      <x:c r="G55" s="20" t="str">
        <x:v>commonroom.io</x:v>
      </x:c>
      <x:c r="H55" s="26" t="str">
        <x:v>2026-07-22</x:v>
      </x:c>
      <x:c r="I55" s="20" t="str">
        <x:v>retrieved</x:v>
      </x:c>
      <x:c r="J55" s="20" t="str">
        <x:v>Pricing | Common Room</x:v>
      </x:c>
      <x:c r="K55" s="20" t="str">
        <x:v>Unauthenticated public web; locale not controllable; researcher context Asia/Kolkata</x:v>
      </x:c>
      <x:c r="L55" s="20" t="str">
        <x:v>USD</x:v>
      </x:c>
      <x:c r="M55" s="20" t="str"/>
      <x:c r="N55" s="20" t="str"/>
      <x:c r="O55" s="20" t="str">
        <x:v>Direct current product/capability source for identity and usage-economics mapping.</x:v>
      </x:c>
    </x:row>
    <x:row r="56" ht="46" customHeight="1">
      <x:c r="A56" s="20" t="str">
        <x:v>A0055</x:v>
      </x:c>
      <x:c r="B56" s="20" t="str">
        <x:v>V028</x:v>
      </x:c>
      <x:c r="C56" s="20" t="str">
        <x:v>Demandbase</x:v>
      </x:c>
      <x:c r="D56" s="20" t="str">
        <x:v>pricing</x:v>
      </x:c>
      <x:c r="E56" s="20" t="str">
        <x:v>https://www.demandbase.com/pricing/</x:v>
      </x:c>
      <x:c r="F56" s="20" t="str">
        <x:v>https://www.demandbase.com/pricing/</x:v>
      </x:c>
      <x:c r="G56" s="20" t="str">
        <x:v>demandbase.com</x:v>
      </x:c>
      <x:c r="H56" s="26" t="str">
        <x:v>2026-07-22</x:v>
      </x:c>
      <x:c r="I56" s="20" t="str">
        <x:v>partially_retrieved</x:v>
      </x:c>
      <x:c r="J56" s="20" t="str"/>
      <x:c r="K56" s="20" t="str">
        <x:v>Unauthenticated public web; locale not controllable; researcher context Asia/Kolkata</x:v>
      </x:c>
      <x:c r="L56" s="20" t="str">
        <x:v>Not applicable / not displayed</x:v>
      </x:c>
      <x:c r="M56" s="20" t="str"/>
      <x:c r="N56" s="20" t="str">
        <x:v>First-pass retrieval did not preserve an actual page title; retained as a source lead only.</x:v>
      </x:c>
      <x:c r="O56" s="20" t="str">
        <x:v>Direct current pricing/packaging source for the frozen capability.</x:v>
      </x:c>
    </x:row>
    <x:row r="57" ht="46" customHeight="1">
      <x:c r="A57" s="20" t="str">
        <x:v>A0056</x:v>
      </x:c>
      <x:c r="B57" s="20" t="str">
        <x:v>V028</x:v>
      </x:c>
      <x:c r="C57" s="20" t="str">
        <x:v>Demandbase</x:v>
      </x:c>
      <x:c r="D57" s="20" t="str">
        <x:v>capability</x:v>
      </x:c>
      <x:c r="E57" s="20" t="str">
        <x:v>https://www.demandbase.com/products/demandbase-ai/</x:v>
      </x:c>
      <x:c r="F57" s="20" t="str">
        <x:v>https://www.demandbase.com/products/demandbase-ai/</x:v>
      </x:c>
      <x:c r="G57" s="20" t="str">
        <x:v>demandbase.com</x:v>
      </x:c>
      <x:c r="H57" s="26" t="str">
        <x:v>2026-07-22</x:v>
      </x:c>
      <x:c r="I57" s="20" t="str">
        <x:v>blocked_or_dynamic</x:v>
      </x:c>
      <x:c r="J57" s="20" t="str"/>
      <x:c r="K57" s="20" t="str">
        <x:v>Unauthenticated public web; locale not controllable; researcher context Asia/Kolkata</x:v>
      </x:c>
      <x:c r="L57" s="20" t="str">
        <x:v>Not applicable / not displayed</x:v>
      </x:c>
      <x:c r="M57" s="20" t="str"/>
      <x:c r="N57" s="20" t="str">
        <x:v>Web retrieval returned a blocked, dynamic, safety, or unreadable result; no absence inference was made.</x:v>
      </x:c>
      <x:c r="O57" s="20" t="str">
        <x:v>Direct current product/capability source for identity and usage-economics mapping.</x:v>
      </x:c>
    </x:row>
    <x:row r="58" ht="46" customHeight="1">
      <x:c r="A58" s="20" t="str">
        <x:v>A0057</x:v>
      </x:c>
      <x:c r="B58" s="20" t="str">
        <x:v>V029</x:v>
      </x:c>
      <x:c r="C58" s="20" t="str">
        <x:v>Factors.ai</x:v>
      </x:c>
      <x:c r="D58" s="20" t="str">
        <x:v>pricing</x:v>
      </x:c>
      <x:c r="E58" s="20" t="str">
        <x:v>https://www.factors.ai/pricing</x:v>
      </x:c>
      <x:c r="F58" s="20" t="str">
        <x:v>https://www.factors.ai/pricing</x:v>
      </x:c>
      <x:c r="G58" s="20" t="str">
        <x:v>factors.ai</x:v>
      </x:c>
      <x:c r="H58" s="26" t="str">
        <x:v>2026-07-22</x:v>
      </x:c>
      <x:c r="I58" s="20" t="str">
        <x:v>retrieved</x:v>
      </x:c>
      <x:c r="J58" s="20" t="str">
        <x:v>Factors.ai Product Updates and Releases; Factors.ai Pricing</x:v>
      </x:c>
      <x:c r="K58" s="20" t="str">
        <x:v>Unauthenticated public web; locale not controllable; researcher context Asia/Kolkata</x:v>
      </x:c>
      <x:c r="L58" s="20" t="str">
        <x:v>USD</x:v>
      </x:c>
      <x:c r="M58" s="20" t="str"/>
      <x:c r="N58" s="20" t="str"/>
      <x:c r="O58" s="20" t="str">
        <x:v>Direct current pricing/packaging source for the frozen capability.</x:v>
      </x:c>
    </x:row>
    <x:row r="59" ht="46" customHeight="1">
      <x:c r="A59" s="20" t="str">
        <x:v>A0058</x:v>
      </x:c>
      <x:c r="B59" s="20" t="str">
        <x:v>V029</x:v>
      </x:c>
      <x:c r="C59" s="20" t="str">
        <x:v>Factors.ai</x:v>
      </x:c>
      <x:c r="D59" s="20" t="str">
        <x:v>capability</x:v>
      </x:c>
      <x:c r="E59" s="20" t="str">
        <x:v>https://www.factors.ai/scout</x:v>
      </x:c>
      <x:c r="F59" s="20" t="str">
        <x:v>https://www.factors.ai/scout</x:v>
      </x:c>
      <x:c r="G59" s="20" t="str">
        <x:v>factors.ai</x:v>
      </x:c>
      <x:c r="H59" s="26" t="str">
        <x:v>2026-07-22</x:v>
      </x:c>
      <x:c r="I59" s="20" t="str">
        <x:v>retrieved</x:v>
      </x:c>
      <x:c r="J59" s="20" t="str">
        <x:v>Factors.ai Product Updates and Releases; Factors.ai Pricing</x:v>
      </x:c>
      <x:c r="K59" s="20" t="str">
        <x:v>Unauthenticated public web; locale not controllable; researcher context Asia/Kolkata</x:v>
      </x:c>
      <x:c r="L59" s="20" t="str">
        <x:v>USD</x:v>
      </x:c>
      <x:c r="M59" s="20" t="str"/>
      <x:c r="N59" s="20" t="str"/>
      <x:c r="O59" s="20" t="str">
        <x:v>Direct current product/capability source for identity and usage-economics mapping.</x:v>
      </x:c>
    </x:row>
    <x:row r="60" ht="46" customHeight="1">
      <x:c r="A60" s="20" t="str">
        <x:v>A0059</x:v>
      </x:c>
      <x:c r="B60" s="20" t="str">
        <x:v>V030</x:v>
      </x:c>
      <x:c r="C60" s="20" t="str">
        <x:v>Intentsify</x:v>
      </x:c>
      <x:c r="D60" s="20" t="str">
        <x:v>pricing</x:v>
      </x:c>
      <x:c r="E60" s="20" t="str">
        <x:v>https://intentsify.io/pricing/</x:v>
      </x:c>
      <x:c r="F60" s="20" t="str">
        <x:v>https://intentsify.io/pricing/</x:v>
      </x:c>
      <x:c r="G60" s="20" t="str">
        <x:v>intentsify.io</x:v>
      </x:c>
      <x:c r="H60" s="26" t="str">
        <x:v>2026-07-22</x:v>
      </x:c>
      <x:c r="I60" s="20" t="str">
        <x:v>blocked_or_dynamic</x:v>
      </x:c>
      <x:c r="J60" s="20" t="str"/>
      <x:c r="K60" s="20" t="str">
        <x:v>Unauthenticated public web; locale not controllable; researcher context Asia/Kolkata</x:v>
      </x:c>
      <x:c r="L60" s="20" t="str">
        <x:v>Not applicable / not displayed</x:v>
      </x:c>
      <x:c r="M60" s="20" t="str"/>
      <x:c r="N60" s="20" t="str">
        <x:v>Web retrieval returned a blocked, dynamic, safety, or unreadable result; no absence inference was made.</x:v>
      </x:c>
      <x:c r="O60" s="20" t="str">
        <x:v>Direct current pricing/packaging source for the frozen capability.</x:v>
      </x:c>
    </x:row>
    <x:row r="61" ht="46" customHeight="1">
      <x:c r="A61" s="20" t="str">
        <x:v>A0060</x:v>
      </x:c>
      <x:c r="B61" s="20" t="str">
        <x:v>V030</x:v>
      </x:c>
      <x:c r="C61" s="20" t="str">
        <x:v>Intentsify</x:v>
      </x:c>
      <x:c r="D61" s="20" t="str">
        <x:v>capability</x:v>
      </x:c>
      <x:c r="E61" s="20" t="str">
        <x:v>https://intentsify.io/</x:v>
      </x:c>
      <x:c r="F61" s="20" t="str">
        <x:v>https://intentsify.io/</x:v>
      </x:c>
      <x:c r="G61" s="20" t="str">
        <x:v>intentsify.io</x:v>
      </x:c>
      <x:c r="H61" s="26" t="str">
        <x:v>2026-07-22</x:v>
      </x:c>
      <x:c r="I61" s="20" t="str">
        <x:v>partially_retrieved</x:v>
      </x:c>
      <x:c r="J61" s="20" t="str"/>
      <x:c r="K61" s="20" t="str">
        <x:v>Unauthenticated public web; locale not controllable; researcher context Asia/Kolkata</x:v>
      </x:c>
      <x:c r="L61" s="20" t="str">
        <x:v>Not applicable / not displayed</x:v>
      </x:c>
      <x:c r="M61" s="20" t="str"/>
      <x:c r="N61" s="20" t="str">
        <x:v>First-pass retrieval did not preserve an actual page title; retained as a source lead only.</x:v>
      </x:c>
      <x:c r="O61" s="20" t="str">
        <x:v>Direct current product/capability source for identity and usage-economics mapping.</x:v>
      </x:c>
    </x:row>
    <x:row r="62" ht="46" customHeight="1">
      <x:c r="A62" s="20" t="str">
        <x:v>A0061</x:v>
      </x:c>
      <x:c r="B62" s="20" t="str">
        <x:v>V031</x:v>
      </x:c>
      <x:c r="C62" s="20" t="str">
        <x:v>Leadfeeder</x:v>
      </x:c>
      <x:c r="D62" s="20" t="str">
        <x:v>pricing</x:v>
      </x:c>
      <x:c r="E62" s="20" t="str">
        <x:v>https://www.leadfeeder.com/pricing/</x:v>
      </x:c>
      <x:c r="F62" s="20" t="str">
        <x:v>https://www.leadfeeder.com/pricing/</x:v>
      </x:c>
      <x:c r="G62" s="20" t="str">
        <x:v>leadfeeder.com</x:v>
      </x:c>
      <x:c r="H62" s="26" t="str">
        <x:v>2026-07-22</x:v>
      </x:c>
      <x:c r="I62" s="20" t="str">
        <x:v>partially_retrieved</x:v>
      </x:c>
      <x:c r="J62" s="20" t="str"/>
      <x:c r="K62" s="20" t="str">
        <x:v>Unauthenticated public web; locale not controllable; researcher context Asia/Kolkata</x:v>
      </x:c>
      <x:c r="L62" s="20" t="str">
        <x:v>EUR</x:v>
      </x:c>
      <x:c r="M62" s="20" t="str"/>
      <x:c r="N62" s="20" t="str">
        <x:v>First-pass retrieval did not preserve an actual page title; retained as a source lead only.</x:v>
      </x:c>
      <x:c r="O62" s="20" t="str">
        <x:v>Direct current pricing/packaging source for the frozen capability.</x:v>
      </x:c>
    </x:row>
    <x:row r="63" ht="46" customHeight="1">
      <x:c r="A63" s="20" t="str">
        <x:v>A0062</x:v>
      </x:c>
      <x:c r="B63" s="20" t="str">
        <x:v>V031</x:v>
      </x:c>
      <x:c r="C63" s="20" t="str">
        <x:v>Leadfeeder</x:v>
      </x:c>
      <x:c r="D63" s="20" t="str">
        <x:v>capability</x:v>
      </x:c>
      <x:c r="E63" s="20" t="str">
        <x:v>https://www.leadfeeder.com/</x:v>
      </x:c>
      <x:c r="F63" s="20" t="str">
        <x:v>https://www.leadfeeder.com/</x:v>
      </x:c>
      <x:c r="G63" s="20" t="str">
        <x:v>leadfeeder.com</x:v>
      </x:c>
      <x:c r="H63" s="26" t="str">
        <x:v>2026-07-22</x:v>
      </x:c>
      <x:c r="I63" s="20" t="str">
        <x:v>partially_retrieved</x:v>
      </x:c>
      <x:c r="J63" s="20" t="str"/>
      <x:c r="K63" s="20" t="str">
        <x:v>Unauthenticated public web; locale not controllable; researcher context Asia/Kolkata</x:v>
      </x:c>
      <x:c r="L63" s="20" t="str">
        <x:v>EUR</x:v>
      </x:c>
      <x:c r="M63" s="20" t="str"/>
      <x:c r="N63" s="20" t="str">
        <x:v>First-pass retrieval did not preserve an actual page title; retained as a source lead only.</x:v>
      </x:c>
      <x:c r="O63" s="20" t="str">
        <x:v>Direct current product/capability source for identity and usage-economics mapping.</x:v>
      </x:c>
    </x:row>
    <x:row r="64" ht="46" customHeight="1">
      <x:c r="A64" s="20" t="str">
        <x:v>A0063</x:v>
      </x:c>
      <x:c r="B64" s="20" t="str">
        <x:v>V032</x:v>
      </x:c>
      <x:c r="C64" s="20" t="str">
        <x:v>Leadspace</x:v>
      </x:c>
      <x:c r="D64" s="20" t="str">
        <x:v>pricing</x:v>
      </x:c>
      <x:c r="E64" s="20" t="str">
        <x:v>https://www.leadspace.com/pricing/</x:v>
      </x:c>
      <x:c r="F64" s="20" t="str">
        <x:v>https://www.leadspace.com/pricing/</x:v>
      </x:c>
      <x:c r="G64" s="20" t="str">
        <x:v>leadspace.com</x:v>
      </x:c>
      <x:c r="H64" s="26" t="str">
        <x:v>2026-07-22</x:v>
      </x:c>
      <x:c r="I64" s="20" t="str">
        <x:v>blocked_or_dynamic</x:v>
      </x:c>
      <x:c r="J64" s="20" t="str"/>
      <x:c r="K64" s="20" t="str">
        <x:v>Unauthenticated public web; locale not controllable; researcher context Asia/Kolkata</x:v>
      </x:c>
      <x:c r="L64" s="20" t="str">
        <x:v>Not applicable / not displayed</x:v>
      </x:c>
      <x:c r="M64" s="20" t="str"/>
      <x:c r="N64" s="20" t="str">
        <x:v>Web retrieval returned a blocked, dynamic, safety, or unreadable result; no absence inference was made.</x:v>
      </x:c>
      <x:c r="O64" s="20" t="str">
        <x:v>Direct current pricing/packaging source for the frozen capability.</x:v>
      </x:c>
    </x:row>
    <x:row r="65" ht="46" customHeight="1">
      <x:c r="A65" s="20" t="str">
        <x:v>A0064</x:v>
      </x:c>
      <x:c r="B65" s="20" t="str">
        <x:v>V032</x:v>
      </x:c>
      <x:c r="C65" s="20" t="str">
        <x:v>Leadspace</x:v>
      </x:c>
      <x:c r="D65" s="20" t="str">
        <x:v>capability</x:v>
      </x:c>
      <x:c r="E65" s="20" t="str">
        <x:v>https://www.leadspace.com/</x:v>
      </x:c>
      <x:c r="F65" s="20" t="str">
        <x:v>https://www.leadspace.com/</x:v>
      </x:c>
      <x:c r="G65" s="20" t="str">
        <x:v>leadspace.com</x:v>
      </x:c>
      <x:c r="H65" s="26" t="str">
        <x:v>2026-07-22</x:v>
      </x:c>
      <x:c r="I65" s="20" t="str">
        <x:v>partially_retrieved</x:v>
      </x:c>
      <x:c r="J65" s="20" t="str"/>
      <x:c r="K65" s="20" t="str">
        <x:v>Unauthenticated public web; locale not controllable; researcher context Asia/Kolkata</x:v>
      </x:c>
      <x:c r="L65" s="20" t="str">
        <x:v>Not applicable / not displayed</x:v>
      </x:c>
      <x:c r="M65" s="20" t="str"/>
      <x:c r="N65" s="20" t="str">
        <x:v>First-pass retrieval did not preserve an actual page title; retained as a source lead only.</x:v>
      </x:c>
      <x:c r="O65" s="20" t="str">
        <x:v>Direct current product/capability source for identity and usage-economics mapping.</x:v>
      </x:c>
    </x:row>
    <x:row r="66" ht="46" customHeight="1">
      <x:c r="A66" s="20" t="str">
        <x:v>A0065</x:v>
      </x:c>
      <x:c r="B66" s="20" t="str">
        <x:v>V033</x:v>
      </x:c>
      <x:c r="C66" s="20" t="str">
        <x:v>MadKudu (HG Insights)</x:v>
      </x:c>
      <x:c r="D66" s="20" t="str">
        <x:v>pricing</x:v>
      </x:c>
      <x:c r="E66" s="20" t="str">
        <x:v>https://hginsights.com/</x:v>
      </x:c>
      <x:c r="F66" s="20" t="str">
        <x:v>https://hginsights.com/</x:v>
      </x:c>
      <x:c r="G66" s="20" t="str">
        <x:v>hginsights.com</x:v>
      </x:c>
      <x:c r="H66" s="26" t="str">
        <x:v>2026-07-22</x:v>
      </x:c>
      <x:c r="I66" s="20" t="str">
        <x:v>partially_retrieved</x:v>
      </x:c>
      <x:c r="J66" s="20" t="str"/>
      <x:c r="K66" s="20" t="str">
        <x:v>Unauthenticated public web; locale not controllable; researcher context Asia/Kolkata</x:v>
      </x:c>
      <x:c r="L66" s="20" t="str">
        <x:v>Not applicable / not displayed</x:v>
      </x:c>
      <x:c r="M66" s="20" t="str"/>
      <x:c r="N66" s="20" t="str">
        <x:v>First-pass retrieval did not preserve an actual page title; retained as a source lead only.</x:v>
      </x:c>
      <x:c r="O66" s="20" t="str">
        <x:v>Direct current pricing/packaging source for the frozen capability. Current naming differs or is ambiguous; replacement was not scored.</x:v>
      </x:c>
    </x:row>
    <x:row r="67" ht="46" customHeight="1">
      <x:c r="A67" s="20" t="str">
        <x:v>A0066</x:v>
      </x:c>
      <x:c r="B67" s="20" t="str">
        <x:v>V033</x:v>
      </x:c>
      <x:c r="C67" s="20" t="str">
        <x:v>MadKudu (HG Insights)</x:v>
      </x:c>
      <x:c r="D67" s="20" t="str">
        <x:v>capability</x:v>
      </x:c>
      <x:c r="E67" s="20" t="str">
        <x:v>https://hginsights.com/news/hg-insights-acquires-madkudu</x:v>
      </x:c>
      <x:c r="F67" s="20" t="str">
        <x:v>https://hginsights.com/news/hg-insights-acquires-madkudu</x:v>
      </x:c>
      <x:c r="G67" s="20" t="str">
        <x:v>hginsights.com</x:v>
      </x:c>
      <x:c r="H67" s="26" t="str">
        <x:v>2026-07-22</x:v>
      </x:c>
      <x:c r="I67" s="20" t="str">
        <x:v>blocked_or_dynamic</x:v>
      </x:c>
      <x:c r="J67" s="20" t="str"/>
      <x:c r="K67" s="20" t="str">
        <x:v>Unauthenticated public web; locale not controllable; researcher context Asia/Kolkata</x:v>
      </x:c>
      <x:c r="L67" s="20" t="str">
        <x:v>Not applicable / not displayed</x:v>
      </x:c>
      <x:c r="M67" s="20" t="str"/>
      <x:c r="N67" s="20" t="str">
        <x:v>Web retrieval returned a blocked, dynamic, safety, or unreadable result; no absence inference was made.</x:v>
      </x:c>
      <x:c r="O67" s="20" t="str">
        <x:v>Direct current product/capability source for identity and usage-economics mapping. Current naming differs or is ambiguous; replacement was not scored.</x:v>
      </x:c>
    </x:row>
    <x:row r="68" ht="46" customHeight="1">
      <x:c r="A68" s="20" t="str">
        <x:v>A0067</x:v>
      </x:c>
      <x:c r="B68" s="20" t="str">
        <x:v>V034</x:v>
      </x:c>
      <x:c r="C68" s="20" t="str">
        <x:v>Metadata.io</x:v>
      </x:c>
      <x:c r="D68" s="20" t="str">
        <x:v>pricing</x:v>
      </x:c>
      <x:c r="E68" s="20" t="str">
        <x:v>https://metadata.io/pricing</x:v>
      </x:c>
      <x:c r="F68" s="20" t="str">
        <x:v>https://metadata.io/pricing</x:v>
      </x:c>
      <x:c r="G68" s="20" t="str">
        <x:v>metadata.io</x:v>
      </x:c>
      <x:c r="H68" s="26" t="str">
        <x:v>2026-07-22</x:v>
      </x:c>
      <x:c r="I68" s="20" t="str">
        <x:v>partially_retrieved</x:v>
      </x:c>
      <x:c r="J68" s="20" t="str"/>
      <x:c r="K68" s="20" t="str">
        <x:v>Unauthenticated public web; locale not controllable; researcher context Asia/Kolkata</x:v>
      </x:c>
      <x:c r="L68" s="20" t="str">
        <x:v>Not applicable / not displayed</x:v>
      </x:c>
      <x:c r="M68" s="20" t="str"/>
      <x:c r="N68" s="20" t="str">
        <x:v>First-pass retrieval did not preserve an actual page title; retained as a source lead only.</x:v>
      </x:c>
      <x:c r="O68" s="20" t="str">
        <x:v>Direct current pricing/packaging source for the frozen capability.</x:v>
      </x:c>
    </x:row>
    <x:row r="69" ht="46" customHeight="1">
      <x:c r="A69" s="20" t="str">
        <x:v>A0068</x:v>
      </x:c>
      <x:c r="B69" s="20" t="str">
        <x:v>V034</x:v>
      </x:c>
      <x:c r="C69" s="20" t="str">
        <x:v>Metadata.io</x:v>
      </x:c>
      <x:c r="D69" s="20" t="str">
        <x:v>capability</x:v>
      </x:c>
      <x:c r="E69" s="20" t="str">
        <x:v>https://metadata.io/</x:v>
      </x:c>
      <x:c r="F69" s="20" t="str">
        <x:v>https://metadata.io/</x:v>
      </x:c>
      <x:c r="G69" s="20" t="str">
        <x:v>metadata.io</x:v>
      </x:c>
      <x:c r="H69" s="26" t="str">
        <x:v>2026-07-22</x:v>
      </x:c>
      <x:c r="I69" s="20" t="str">
        <x:v>partially_retrieved</x:v>
      </x:c>
      <x:c r="J69" s="20" t="str"/>
      <x:c r="K69" s="20" t="str">
        <x:v>Unauthenticated public web; locale not controllable; researcher context Asia/Kolkata</x:v>
      </x:c>
      <x:c r="L69" s="20" t="str">
        <x:v>Not applicable / not displayed</x:v>
      </x:c>
      <x:c r="M69" s="20" t="str"/>
      <x:c r="N69" s="20" t="str">
        <x:v>First-pass retrieval did not preserve an actual page title; retained as a source lead only.</x:v>
      </x:c>
      <x:c r="O69" s="20" t="str">
        <x:v>Direct current product/capability source for identity and usage-economics mapping.</x:v>
      </x:c>
    </x:row>
    <x:row r="70" ht="46" customHeight="1">
      <x:c r="A70" s="20" t="str">
        <x:v>A0069</x:v>
      </x:c>
      <x:c r="B70" s="20" t="str">
        <x:v>V035</x:v>
      </x:c>
      <x:c r="C70" s="20" t="str">
        <x:v>Qualified</x:v>
      </x:c>
      <x:c r="D70" s="20" t="str">
        <x:v>pricing</x:v>
      </x:c>
      <x:c r="E70" s="20" t="str">
        <x:v>https://www.qualified.com/pricing</x:v>
      </x:c>
      <x:c r="F70" s="20" t="str">
        <x:v>https://www.qualified.com/pricing</x:v>
      </x:c>
      <x:c r="G70" s="20" t="str">
        <x:v>qualified.com</x:v>
      </x:c>
      <x:c r="H70" s="26" t="str">
        <x:v>2026-07-22</x:v>
      </x:c>
      <x:c r="I70" s="20" t="str">
        <x:v>partially_retrieved</x:v>
      </x:c>
      <x:c r="J70" s="20" t="str"/>
      <x:c r="K70" s="20" t="str">
        <x:v>Unauthenticated public web; locale not controllable; researcher context Asia/Kolkata</x:v>
      </x:c>
      <x:c r="L70" s="20" t="str">
        <x:v>Not applicable / not displayed</x:v>
      </x:c>
      <x:c r="M70" s="20" t="str"/>
      <x:c r="N70" s="20" t="str">
        <x:v>First-pass retrieval did not preserve an actual page title; retained as a source lead only.</x:v>
      </x:c>
      <x:c r="O70" s="20" t="str">
        <x:v>Direct current pricing/packaging source for the frozen capability.</x:v>
      </x:c>
    </x:row>
    <x:row r="71" ht="46" customHeight="1">
      <x:c r="A71" s="20" t="str">
        <x:v>A0070</x:v>
      </x:c>
      <x:c r="B71" s="20" t="str">
        <x:v>V035</x:v>
      </x:c>
      <x:c r="C71" s="20" t="str">
        <x:v>Qualified</x:v>
      </x:c>
      <x:c r="D71" s="20" t="str">
        <x:v>capability</x:v>
      </x:c>
      <x:c r="E71" s="20" t="str">
        <x:v>https://www.qualified.com/piper</x:v>
      </x:c>
      <x:c r="F71" s="20" t="str">
        <x:v>https://www.qualified.com/piper</x:v>
      </x:c>
      <x:c r="G71" s="20" t="str">
        <x:v>qualified.com</x:v>
      </x:c>
      <x:c r="H71" s="26" t="str">
        <x:v>2026-07-22</x:v>
      </x:c>
      <x:c r="I71" s="20" t="str">
        <x:v>blocked_or_dynamic</x:v>
      </x:c>
      <x:c r="J71" s="20" t="str"/>
      <x:c r="K71" s="20" t="str">
        <x:v>Unauthenticated public web; locale not controllable; researcher context Asia/Kolkata</x:v>
      </x:c>
      <x:c r="L71" s="20" t="str">
        <x:v>Not applicable / not displayed</x:v>
      </x:c>
      <x:c r="M71" s="20" t="str"/>
      <x:c r="N71" s="20" t="str">
        <x:v>Web retrieval returned a blocked, dynamic, safety, or unreadable result; no absence inference was made.</x:v>
      </x:c>
      <x:c r="O71" s="20" t="str">
        <x:v>Direct current product/capability source for identity and usage-economics mapping.</x:v>
      </x:c>
    </x:row>
    <x:row r="72" ht="46" customHeight="1">
      <x:c r="A72" s="20" t="str">
        <x:v>A0071</x:v>
      </x:c>
      <x:c r="B72" s="20" t="str">
        <x:v>V036</x:v>
      </x:c>
      <x:c r="C72" s="20" t="str">
        <x:v>RB2B</x:v>
      </x:c>
      <x:c r="D72" s="20" t="str">
        <x:v>pricing</x:v>
      </x:c>
      <x:c r="E72" s="20" t="str">
        <x:v>https://www.rb2b.com/pricing</x:v>
      </x:c>
      <x:c r="F72" s="20" t="str">
        <x:v>https://www.rb2b.com/pricing</x:v>
      </x:c>
      <x:c r="G72" s="20" t="str">
        <x:v>rb2b.com</x:v>
      </x:c>
      <x:c r="H72" s="26" t="str">
        <x:v>2026-07-22</x:v>
      </x:c>
      <x:c r="I72" s="20" t="str">
        <x:v>partially_retrieved</x:v>
      </x:c>
      <x:c r="J72" s="20" t="str"/>
      <x:c r="K72" s="20" t="str">
        <x:v>Unauthenticated public web; locale not controllable; researcher context Asia/Kolkata</x:v>
      </x:c>
      <x:c r="L72" s="20" t="str">
        <x:v>USD</x:v>
      </x:c>
      <x:c r="M72" s="20" t="str"/>
      <x:c r="N72" s="20" t="str">
        <x:v>First-pass retrieval did not preserve an actual page title; retained as a source lead only.</x:v>
      </x:c>
      <x:c r="O72" s="20" t="str">
        <x:v>Direct current pricing/packaging source for the frozen capability. Current naming differs or is ambiguous; replacement was not scored.</x:v>
      </x:c>
    </x:row>
    <x:row r="73" ht="46" customHeight="1">
      <x:c r="A73" s="20" t="str">
        <x:v>A0072</x:v>
      </x:c>
      <x:c r="B73" s="20" t="str">
        <x:v>V036</x:v>
      </x:c>
      <x:c r="C73" s="20" t="str">
        <x:v>RB2B</x:v>
      </x:c>
      <x:c r="D73" s="20" t="str">
        <x:v>capability</x:v>
      </x:c>
      <x:c r="E73" s="20" t="str">
        <x:v>https://www.rb2b.com/</x:v>
      </x:c>
      <x:c r="F73" s="20" t="str">
        <x:v>https://www.rb2b.com/</x:v>
      </x:c>
      <x:c r="G73" s="20" t="str">
        <x:v>rb2b.com</x:v>
      </x:c>
      <x:c r="H73" s="26" t="str">
        <x:v>2026-07-22</x:v>
      </x:c>
      <x:c r="I73" s="20" t="str">
        <x:v>partially_retrieved</x:v>
      </x:c>
      <x:c r="J73" s="20" t="str"/>
      <x:c r="K73" s="20" t="str">
        <x:v>Unauthenticated public web; locale not controllable; researcher context Asia/Kolkata</x:v>
      </x:c>
      <x:c r="L73" s="20" t="str">
        <x:v>USD</x:v>
      </x:c>
      <x:c r="M73" s="20" t="str"/>
      <x:c r="N73" s="20" t="str">
        <x:v>First-pass retrieval did not preserve an actual page title; retained as a source lead only.</x:v>
      </x:c>
      <x:c r="O73" s="20" t="str">
        <x:v>Direct current product/capability source for identity and usage-economics mapping. Current naming differs or is ambiguous; replacement was not scored.</x:v>
      </x:c>
    </x:row>
    <x:row r="74" ht="46" customHeight="1">
      <x:c r="A74" s="20" t="str">
        <x:v>A0073</x:v>
      </x:c>
      <x:c r="B74" s="20" t="str">
        <x:v>V038</x:v>
      </x:c>
      <x:c r="C74" s="20" t="str">
        <x:v>UserGems</x:v>
      </x:c>
      <x:c r="D74" s="20" t="str">
        <x:v>pricing</x:v>
      </x:c>
      <x:c r="E74" s="20" t="str">
        <x:v>https://www.usergems.com/pricing</x:v>
      </x:c>
      <x:c r="F74" s="20" t="str">
        <x:v>https://www.usergems.com/pricing</x:v>
      </x:c>
      <x:c r="G74" s="20" t="str">
        <x:v>usergems.com</x:v>
      </x:c>
      <x:c r="H74" s="26" t="str">
        <x:v>2026-07-22</x:v>
      </x:c>
      <x:c r="I74" s="20" t="str">
        <x:v>partially_retrieved</x:v>
      </x:c>
      <x:c r="J74" s="20" t="str"/>
      <x:c r="K74" s="20" t="str">
        <x:v>Unauthenticated public web; locale not controllable; researcher context Asia/Kolkata</x:v>
      </x:c>
      <x:c r="L74" s="20" t="str">
        <x:v>USD</x:v>
      </x:c>
      <x:c r="M74" s="20" t="str"/>
      <x:c r="N74" s="20" t="str">
        <x:v>First-pass retrieval did not preserve an actual page title; retained as a source lead only.</x:v>
      </x:c>
      <x:c r="O74" s="20" t="str">
        <x:v>Direct current pricing/packaging source for the frozen capability.</x:v>
      </x:c>
    </x:row>
    <x:row r="75" ht="46" customHeight="1">
      <x:c r="A75" s="20" t="str">
        <x:v>A0074</x:v>
      </x:c>
      <x:c r="B75" s="20" t="str">
        <x:v>V038</x:v>
      </x:c>
      <x:c r="C75" s="20" t="str">
        <x:v>UserGems</x:v>
      </x:c>
      <x:c r="D75" s="20" t="str">
        <x:v>capability</x:v>
      </x:c>
      <x:c r="E75" s="20" t="str">
        <x:v>https://www.usergems.com/product/ai-sdr</x:v>
      </x:c>
      <x:c r="F75" s="20" t="str">
        <x:v>https://www.usergems.com/product/ai-sdr</x:v>
      </x:c>
      <x:c r="G75" s="20" t="str">
        <x:v>usergems.com</x:v>
      </x:c>
      <x:c r="H75" s="26" t="str">
        <x:v>2026-07-22</x:v>
      </x:c>
      <x:c r="I75" s="20" t="str">
        <x:v>partially_retrieved</x:v>
      </x:c>
      <x:c r="J75" s="20" t="str"/>
      <x:c r="K75" s="20" t="str">
        <x:v>Unauthenticated public web; locale not controllable; researcher context Asia/Kolkata</x:v>
      </x:c>
      <x:c r="L75" s="20" t="str">
        <x:v>USD</x:v>
      </x:c>
      <x:c r="M75" s="20" t="str"/>
      <x:c r="N75" s="20" t="str">
        <x:v>First-pass retrieval did not preserve an actual page title; retained as a source lead only.</x:v>
      </x:c>
      <x:c r="O75" s="20" t="str">
        <x:v>Direct current product/capability source for identity and usage-economics mapping.</x:v>
      </x:c>
    </x:row>
    <x:row r="76" ht="46" customHeight="1">
      <x:c r="A76" s="20" t="str">
        <x:v>A0075</x:v>
      </x:c>
      <x:c r="B76" s="20" t="str">
        <x:v>V039</x:v>
      </x:c>
      <x:c r="C76" s="20" t="str">
        <x:v>Warmly</x:v>
      </x:c>
      <x:c r="D76" s="20" t="str">
        <x:v>pricing</x:v>
      </x:c>
      <x:c r="E76" s="20" t="str">
        <x:v>https://www.warmly.ai/p/pricing</x:v>
      </x:c>
      <x:c r="F76" s="20" t="str">
        <x:v>https://www.warmly.ai/p/pricing</x:v>
      </x:c>
      <x:c r="G76" s="20" t="str">
        <x:v>warmly.ai</x:v>
      </x:c>
      <x:c r="H76" s="26" t="str">
        <x:v>2026-07-22</x:v>
      </x:c>
      <x:c r="I76" s="20" t="str">
        <x:v>partially_retrieved</x:v>
      </x:c>
      <x:c r="J76" s="20" t="str"/>
      <x:c r="K76" s="20" t="str">
        <x:v>Unauthenticated public web; locale not controllable; researcher context Asia/Kolkata</x:v>
      </x:c>
      <x:c r="L76" s="20" t="str">
        <x:v>USD</x:v>
      </x:c>
      <x:c r="M76" s="20" t="str"/>
      <x:c r="N76" s="20" t="str">
        <x:v>First-pass retrieval did not preserve an actual page title; retained as a source lead only.</x:v>
      </x:c>
      <x:c r="O76" s="20" t="str">
        <x:v>Direct current pricing/packaging source for the frozen capability.</x:v>
      </x:c>
    </x:row>
    <x:row r="77" ht="46" customHeight="1">
      <x:c r="A77" s="20" t="str">
        <x:v>A0076</x:v>
      </x:c>
      <x:c r="B77" s="20" t="str">
        <x:v>V039</x:v>
      </x:c>
      <x:c r="C77" s="20" t="str">
        <x:v>Warmly</x:v>
      </x:c>
      <x:c r="D77" s="20" t="str">
        <x:v>capability</x:v>
      </x:c>
      <x:c r="E77" s="20" t="str">
        <x:v>https://www.warmly.ai/p/inbound-agent/ai-chatbot</x:v>
      </x:c>
      <x:c r="F77" s="20" t="str">
        <x:v>https://www.warmly.ai/p/inbound-agent/ai-chatbot</x:v>
      </x:c>
      <x:c r="G77" s="20" t="str">
        <x:v>warmly.ai</x:v>
      </x:c>
      <x:c r="H77" s="26" t="str">
        <x:v>2026-07-22</x:v>
      </x:c>
      <x:c r="I77" s="20" t="str">
        <x:v>partially_retrieved</x:v>
      </x:c>
      <x:c r="J77" s="20" t="str"/>
      <x:c r="K77" s="20" t="str">
        <x:v>Unauthenticated public web; locale not controllable; researcher context Asia/Kolkata</x:v>
      </x:c>
      <x:c r="L77" s="20" t="str">
        <x:v>USD</x:v>
      </x:c>
      <x:c r="M77" s="20" t="str"/>
      <x:c r="N77" s="20" t="str">
        <x:v>First-pass retrieval did not preserve an actual page title; retained as a source lead only.</x:v>
      </x:c>
      <x:c r="O77" s="20" t="str">
        <x:v>Direct current product/capability source for identity and usage-economics mapping.</x:v>
      </x:c>
    </x:row>
    <x:row r="78" ht="46" customHeight="1">
      <x:c r="A78" s="20" t="str">
        <x:v>A0077</x:v>
      </x:c>
      <x:c r="B78" s="20" t="str">
        <x:v>V040</x:v>
      </x:c>
      <x:c r="C78" s="20" t="str">
        <x:v>ZoomInfo</x:v>
      </x:c>
      <x:c r="D78" s="20" t="str">
        <x:v>pricing</x:v>
      </x:c>
      <x:c r="E78" s="20" t="str">
        <x:v>https://www.zoominfo.com/pricing</x:v>
      </x:c>
      <x:c r="F78" s="20" t="str">
        <x:v>https://www.zoominfo.com/pricing</x:v>
      </x:c>
      <x:c r="G78" s="20" t="str">
        <x:v>zoominfo.com</x:v>
      </x:c>
      <x:c r="H78" s="26" t="str">
        <x:v>2026-07-22</x:v>
      </x:c>
      <x:c r="I78" s="20" t="str">
        <x:v>partially_retrieved</x:v>
      </x:c>
      <x:c r="J78" s="20" t="str"/>
      <x:c r="K78" s="20" t="str">
        <x:v>Unauthenticated public web; locale not controllable; researcher context Asia/Kolkata</x:v>
      </x:c>
      <x:c r="L78" s="20" t="str">
        <x:v>Not applicable / not displayed</x:v>
      </x:c>
      <x:c r="M78" s="20" t="str"/>
      <x:c r="N78" s="20" t="str">
        <x:v>First-pass retrieval did not preserve an actual page title; retained as a source lead only.</x:v>
      </x:c>
      <x:c r="O78" s="20" t="str">
        <x:v>Direct current pricing/packaging source for the frozen capability.</x:v>
      </x:c>
    </x:row>
    <x:row r="79" ht="46" customHeight="1">
      <x:c r="A79" s="20" t="str">
        <x:v>A0078</x:v>
      </x:c>
      <x:c r="B79" s="20" t="str">
        <x:v>V040</x:v>
      </x:c>
      <x:c r="C79" s="20" t="str">
        <x:v>ZoomInfo</x:v>
      </x:c>
      <x:c r="D79" s="20" t="str">
        <x:v>capability</x:v>
      </x:c>
      <x:c r="E79" s="20" t="str">
        <x:v>https://www.zoominfo.com/products/copilot</x:v>
      </x:c>
      <x:c r="F79" s="20" t="str">
        <x:v>https://www.zoominfo.com/products/copilot</x:v>
      </x:c>
      <x:c r="G79" s="20" t="str">
        <x:v>zoominfo.com</x:v>
      </x:c>
      <x:c r="H79" s="26" t="str">
        <x:v>2026-07-22</x:v>
      </x:c>
      <x:c r="I79" s="20" t="str">
        <x:v>blocked_or_dynamic</x:v>
      </x:c>
      <x:c r="J79" s="20" t="str"/>
      <x:c r="K79" s="20" t="str">
        <x:v>Unauthenticated public web; locale not controllable; researcher context Asia/Kolkata</x:v>
      </x:c>
      <x:c r="L79" s="20" t="str">
        <x:v>Not applicable / not displayed</x:v>
      </x:c>
      <x:c r="M79" s="20" t="str"/>
      <x:c r="N79" s="20" t="str">
        <x:v>Web retrieval returned a blocked, dynamic, safety, or unreadable result; no absence inference was made.</x:v>
      </x:c>
      <x:c r="O79" s="20" t="str">
        <x:v>Direct current product/capability source for identity and usage-economics mapping.</x:v>
      </x:c>
    </x:row>
    <x:row r="80" ht="46" customHeight="1">
      <x:c r="A80" s="20" t="str">
        <x:v>A0079</x:v>
      </x:c>
      <x:c r="B80" s="20" t="str">
        <x:v>V041</x:v>
      </x:c>
      <x:c r="C80" s="20" t="str">
        <x:v>Amplemarket</x:v>
      </x:c>
      <x:c r="D80" s="20" t="str">
        <x:v>pricing</x:v>
      </x:c>
      <x:c r="E80" s="20" t="str">
        <x:v>https://www.amplemarket.com/pricing</x:v>
      </x:c>
      <x:c r="F80" s="20" t="str">
        <x:v>https://www.amplemarket.com/pricing</x:v>
      </x:c>
      <x:c r="G80" s="20" t="str">
        <x:v>amplemarket.com</x:v>
      </x:c>
      <x:c r="H80" s="26" t="str">
        <x:v>2026-07-22</x:v>
      </x:c>
      <x:c r="I80" s="20" t="str">
        <x:v>partially_retrieved</x:v>
      </x:c>
      <x:c r="J80" s="20" t="str"/>
      <x:c r="K80" s="20" t="str">
        <x:v>Unauthenticated public web; locale not controllable; researcher context Asia/Kolkata</x:v>
      </x:c>
      <x:c r="L80" s="20" t="str">
        <x:v>USD (unless vendor locale differs)</x:v>
      </x:c>
      <x:c r="M80" s="20" t="str"/>
      <x:c r="N80" s="20" t="str">
        <x:v>First-pass retrieval did not preserve an actual page title; retained as a source lead only.</x:v>
      </x:c>
      <x:c r="O80" s="20" t="str">
        <x:v>Direct current pricing/packaging source for the frozen capability.</x:v>
      </x:c>
    </x:row>
    <x:row r="81" ht="46" customHeight="1">
      <x:c r="A81" s="20" t="str">
        <x:v>A0080</x:v>
      </x:c>
      <x:c r="B81" s="20" t="str">
        <x:v>V041</x:v>
      </x:c>
      <x:c r="C81" s="20" t="str">
        <x:v>Amplemarket</x:v>
      </x:c>
      <x:c r="D81" s="20" t="str">
        <x:v>capability</x:v>
      </x:c>
      <x:c r="E81" s="20" t="str">
        <x:v>https://www.amplemarket.com/pricing</x:v>
      </x:c>
      <x:c r="F81" s="20" t="str">
        <x:v>https://www.amplemarket.com/pricing</x:v>
      </x:c>
      <x:c r="G81" s="20" t="str">
        <x:v>amplemarket.com</x:v>
      </x:c>
      <x:c r="H81" s="26" t="str">
        <x:v>2026-07-22</x:v>
      </x:c>
      <x:c r="I81" s="20" t="str">
        <x:v>partially_retrieved</x:v>
      </x:c>
      <x:c r="J81" s="20" t="str"/>
      <x:c r="K81" s="20" t="str">
        <x:v>Unauthenticated public web; locale not controllable; researcher context Asia/Kolkata</x:v>
      </x:c>
      <x:c r="L81" s="20" t="str">
        <x:v>USD (unless vendor locale differs)</x:v>
      </x:c>
      <x:c r="M81" s="20" t="str"/>
      <x:c r="N81" s="20" t="str">
        <x:v>First-pass retrieval did not preserve an actual page title; retained as a source lead only.</x:v>
      </x:c>
      <x:c r="O81" s="20" t="str">
        <x:v>Direct current product/capability source for identity and usage-economics mapping.</x:v>
      </x:c>
    </x:row>
    <x:row r="82" ht="46" customHeight="1">
      <x:c r="A82" s="20" t="str">
        <x:v>A0081</x:v>
      </x:c>
      <x:c r="B82" s="20" t="str">
        <x:v>V042</x:v>
      </x:c>
      <x:c r="C82" s="20" t="str">
        <x:v>Avoma</x:v>
      </x:c>
      <x:c r="D82" s="20" t="str">
        <x:v>pricing</x:v>
      </x:c>
      <x:c r="E82" s="20" t="str">
        <x:v>https://www.avoma.com/pricing</x:v>
      </x:c>
      <x:c r="F82" s="20" t="str">
        <x:v>https://www.avoma.com/pricing</x:v>
      </x:c>
      <x:c r="G82" s="20" t="str">
        <x:v>avoma.com</x:v>
      </x:c>
      <x:c r="H82" s="26" t="str">
        <x:v>2026-07-22</x:v>
      </x:c>
      <x:c r="I82" s="20" t="str">
        <x:v>retrieved</x:v>
      </x:c>
      <x:c r="J82" s="20" t="str">
        <x:v>Avoma Pricing</x:v>
      </x:c>
      <x:c r="K82" s="20" t="str">
        <x:v>Unauthenticated public web; locale not controllable; researcher context Asia/Kolkata</x:v>
      </x:c>
      <x:c r="L82" s="20" t="str">
        <x:v>USD</x:v>
      </x:c>
      <x:c r="M82" s="20" t="str"/>
      <x:c r="N82" s="20" t="str"/>
      <x:c r="O82" s="20" t="str">
        <x:v>Direct current pricing/packaging source for the frozen capability.</x:v>
      </x:c>
    </x:row>
    <x:row r="83" ht="46" customHeight="1">
      <x:c r="A83" s="20" t="str">
        <x:v>A0082</x:v>
      </x:c>
      <x:c r="B83" s="20" t="str">
        <x:v>V042</x:v>
      </x:c>
      <x:c r="C83" s="20" t="str">
        <x:v>Avoma</x:v>
      </x:c>
      <x:c r="D83" s="20" t="str">
        <x:v>capability</x:v>
      </x:c>
      <x:c r="E83" s="20" t="str">
        <x:v>https://www.avoma.com/pricing</x:v>
      </x:c>
      <x:c r="F83" s="20" t="str">
        <x:v>https://www.avoma.com/pricing</x:v>
      </x:c>
      <x:c r="G83" s="20" t="str">
        <x:v>avoma.com</x:v>
      </x:c>
      <x:c r="H83" s="26" t="str">
        <x:v>2026-07-22</x:v>
      </x:c>
      <x:c r="I83" s="20" t="str">
        <x:v>retrieved</x:v>
      </x:c>
      <x:c r="J83" s="20" t="str">
        <x:v>Avoma Pricing</x:v>
      </x:c>
      <x:c r="K83" s="20" t="str">
        <x:v>Unauthenticated public web; locale not controllable; researcher context Asia/Kolkata</x:v>
      </x:c>
      <x:c r="L83" s="20" t="str">
        <x:v>USD</x:v>
      </x:c>
      <x:c r="M83" s="20" t="str"/>
      <x:c r="N83" s="20" t="str"/>
      <x:c r="O83" s="20" t="str">
        <x:v>Direct current product/capability source for identity and usage-economics mapping.</x:v>
      </x:c>
    </x:row>
    <x:row r="84" ht="46" customHeight="1">
      <x:c r="A84" s="20" t="str">
        <x:v>A0083</x:v>
      </x:c>
      <x:c r="B84" s="20" t="str">
        <x:v>V043</x:v>
      </x:c>
      <x:c r="C84" s="20" t="str">
        <x:v>Clari</x:v>
      </x:c>
      <x:c r="D84" s="20" t="str">
        <x:v>pricing</x:v>
      </x:c>
      <x:c r="E84" s="20" t="str">
        <x:v>https://www.clari.com/pricing/</x:v>
      </x:c>
      <x:c r="F84" s="20" t="str">
        <x:v>https://www.clari.com/pricing/</x:v>
      </x:c>
      <x:c r="G84" s="20" t="str">
        <x:v>clari.com</x:v>
      </x:c>
      <x:c r="H84" s="26" t="str">
        <x:v>2026-07-22</x:v>
      </x:c>
      <x:c r="I84" s="20" t="str">
        <x:v>partially_retrieved</x:v>
      </x:c>
      <x:c r="J84" s="20" t="str"/>
      <x:c r="K84" s="20" t="str">
        <x:v>Unauthenticated public web; locale not controllable; researcher context Asia/Kolkata</x:v>
      </x:c>
      <x:c r="L84" s="20" t="str">
        <x:v>Not applicable / not displayed</x:v>
      </x:c>
      <x:c r="M84" s="20" t="str"/>
      <x:c r="N84" s="20" t="str">
        <x:v>First-pass retrieval did not preserve an actual page title; retained as a source lead only.</x:v>
      </x:c>
      <x:c r="O84" s="20" t="str">
        <x:v>Direct current pricing/packaging source for the frozen capability.</x:v>
      </x:c>
    </x:row>
    <x:row r="85" ht="46" customHeight="1">
      <x:c r="A85" s="20" t="str">
        <x:v>A0084</x:v>
      </x:c>
      <x:c r="B85" s="20" t="str">
        <x:v>V043</x:v>
      </x:c>
      <x:c r="C85" s="20" t="str">
        <x:v>Clari</x:v>
      </x:c>
      <x:c r="D85" s="20" t="str">
        <x:v>capability</x:v>
      </x:c>
      <x:c r="E85" s="20" t="str">
        <x:v>https://www.clari.com/products/copilot/</x:v>
      </x:c>
      <x:c r="F85" s="20" t="str">
        <x:v>https://www.clari.com/products/copilot/</x:v>
      </x:c>
      <x:c r="G85" s="20" t="str">
        <x:v>clari.com</x:v>
      </x:c>
      <x:c r="H85" s="26" t="str">
        <x:v>2026-07-22</x:v>
      </x:c>
      <x:c r="I85" s="20" t="str">
        <x:v>partially_retrieved</x:v>
      </x:c>
      <x:c r="J85" s="20" t="str"/>
      <x:c r="K85" s="20" t="str">
        <x:v>Unauthenticated public web; locale not controllable; researcher context Asia/Kolkata</x:v>
      </x:c>
      <x:c r="L85" s="20" t="str">
        <x:v>Not applicable / not displayed</x:v>
      </x:c>
      <x:c r="M85" s="20" t="str"/>
      <x:c r="N85" s="20" t="str">
        <x:v>First-pass retrieval did not preserve an actual page title; retained as a source lead only.</x:v>
      </x:c>
      <x:c r="O85" s="20" t="str">
        <x:v>Direct current product/capability source for identity and usage-economics mapping.</x:v>
      </x:c>
    </x:row>
    <x:row r="86" ht="46" customHeight="1">
      <x:c r="A86" s="20" t="str">
        <x:v>A0085</x:v>
      </x:c>
      <x:c r="B86" s="20" t="str">
        <x:v>V044</x:v>
      </x:c>
      <x:c r="C86" s="20" t="str">
        <x:v>Clay</x:v>
      </x:c>
      <x:c r="D86" s="20" t="str">
        <x:v>pricing</x:v>
      </x:c>
      <x:c r="E86" s="20" t="str">
        <x:v>https://www.clay.com/pricing</x:v>
      </x:c>
      <x:c r="F86" s="20" t="str">
        <x:v>https://www.clay.com/pricing</x:v>
      </x:c>
      <x:c r="G86" s="20" t="str">
        <x:v>clay.com</x:v>
      </x:c>
      <x:c r="H86" s="26" t="str">
        <x:v>2026-07-22</x:v>
      </x:c>
      <x:c r="I86" s="20" t="str">
        <x:v>partially_retrieved</x:v>
      </x:c>
      <x:c r="J86" s="20" t="str"/>
      <x:c r="K86" s="20" t="str">
        <x:v>Unauthenticated public web; locale not controllable; researcher context Asia/Kolkata</x:v>
      </x:c>
      <x:c r="L86" s="20" t="str">
        <x:v>USD (unless vendor locale differs)</x:v>
      </x:c>
      <x:c r="M86" s="20" t="str"/>
      <x:c r="N86" s="20" t="str">
        <x:v>First-pass retrieval did not preserve an actual page title; retained as a source lead only.</x:v>
      </x:c>
      <x:c r="O86" s="20" t="str">
        <x:v>Direct current pricing/packaging source for the frozen capability.</x:v>
      </x:c>
    </x:row>
    <x:row r="87" ht="46" customHeight="1">
      <x:c r="A87" s="20" t="str">
        <x:v>A0086</x:v>
      </x:c>
      <x:c r="B87" s="20" t="str">
        <x:v>V044</x:v>
      </x:c>
      <x:c r="C87" s="20" t="str">
        <x:v>Clay</x:v>
      </x:c>
      <x:c r="D87" s="20" t="str">
        <x:v>capability</x:v>
      </x:c>
      <x:c r="E87" s="20" t="str">
        <x:v>https://www.clay.com/pricing</x:v>
      </x:c>
      <x:c r="F87" s="20" t="str">
        <x:v>https://www.clay.com/pricing</x:v>
      </x:c>
      <x:c r="G87" s="20" t="str">
        <x:v>clay.com</x:v>
      </x:c>
      <x:c r="H87" s="26" t="str">
        <x:v>2026-07-22</x:v>
      </x:c>
      <x:c r="I87" s="20" t="str">
        <x:v>partially_retrieved</x:v>
      </x:c>
      <x:c r="J87" s="20" t="str"/>
      <x:c r="K87" s="20" t="str">
        <x:v>Unauthenticated public web; locale not controllable; researcher context Asia/Kolkata</x:v>
      </x:c>
      <x:c r="L87" s="20" t="str">
        <x:v>USD (unless vendor locale differs)</x:v>
      </x:c>
      <x:c r="M87" s="20" t="str"/>
      <x:c r="N87" s="20" t="str">
        <x:v>First-pass retrieval did not preserve an actual page title; retained as a source lead only.</x:v>
      </x:c>
      <x:c r="O87" s="20" t="str">
        <x:v>Direct current product/capability source for identity and usage-economics mapping.</x:v>
      </x:c>
    </x:row>
    <x:row r="88" ht="46" customHeight="1">
      <x:c r="A88" s="20" t="str">
        <x:v>A0087</x:v>
      </x:c>
      <x:c r="B88" s="20" t="str">
        <x:v>V045</x:v>
      </x:c>
      <x:c r="C88" s="20" t="str">
        <x:v>Copy.ai</x:v>
      </x:c>
      <x:c r="D88" s="20" t="str">
        <x:v>pricing</x:v>
      </x:c>
      <x:c r="E88" s="20" t="str">
        <x:v>https://www.copy.ai/prices</x:v>
      </x:c>
      <x:c r="F88" s="20" t="str">
        <x:v>https://www.copy.ai/prices</x:v>
      </x:c>
      <x:c r="G88" s="20" t="str">
        <x:v>copy.ai</x:v>
      </x:c>
      <x:c r="H88" s="26" t="str">
        <x:v>2026-07-22</x:v>
      </x:c>
      <x:c r="I88" s="20" t="str">
        <x:v>retrieved</x:v>
      </x:c>
      <x:c r="J88" s="20" t="str">
        <x:v>Plans &amp; Pricing | Copy.ai</x:v>
      </x:c>
      <x:c r="K88" s="20" t="str">
        <x:v>Unauthenticated public web; locale not controllable; researcher context Asia/Kolkata</x:v>
      </x:c>
      <x:c r="L88" s="20" t="str">
        <x:v>USD</x:v>
      </x:c>
      <x:c r="M88" s="20" t="str"/>
      <x:c r="N88" s="20" t="str"/>
      <x:c r="O88" s="20" t="str">
        <x:v>Direct current pricing/packaging source for the frozen capability.</x:v>
      </x:c>
    </x:row>
    <x:row r="89" ht="46" customHeight="1">
      <x:c r="A89" s="20" t="str">
        <x:v>A0088</x:v>
      </x:c>
      <x:c r="B89" s="20" t="str">
        <x:v>V045</x:v>
      </x:c>
      <x:c r="C89" s="20" t="str">
        <x:v>Copy.ai</x:v>
      </x:c>
      <x:c r="D89" s="20" t="str">
        <x:v>capability</x:v>
      </x:c>
      <x:c r="E89" s="20" t="str">
        <x:v>https://www.copy.ai/prices</x:v>
      </x:c>
      <x:c r="F89" s="20" t="str">
        <x:v>https://www.copy.ai/prices</x:v>
      </x:c>
      <x:c r="G89" s="20" t="str">
        <x:v>copy.ai</x:v>
      </x:c>
      <x:c r="H89" s="26" t="str">
        <x:v>2026-07-22</x:v>
      </x:c>
      <x:c r="I89" s="20" t="str">
        <x:v>retrieved</x:v>
      </x:c>
      <x:c r="J89" s="20" t="str">
        <x:v>Plans &amp; Pricing | Copy.ai</x:v>
      </x:c>
      <x:c r="K89" s="20" t="str">
        <x:v>Unauthenticated public web; locale not controllable; researcher context Asia/Kolkata</x:v>
      </x:c>
      <x:c r="L89" s="20" t="str">
        <x:v>USD</x:v>
      </x:c>
      <x:c r="M89" s="20" t="str"/>
      <x:c r="N89" s="20" t="str"/>
      <x:c r="O89" s="20" t="str">
        <x:v>Direct current product/capability source for identity and usage-economics mapping.</x:v>
      </x:c>
    </x:row>
    <x:row r="90" ht="46" customHeight="1">
      <x:c r="A90" s="20" t="str">
        <x:v>A0089</x:v>
      </x:c>
      <x:c r="B90" s="20" t="str">
        <x:v>V046</x:v>
      </x:c>
      <x:c r="C90" s="20" t="str">
        <x:v>Fathom</x:v>
      </x:c>
      <x:c r="D90" s="20" t="str">
        <x:v>pricing</x:v>
      </x:c>
      <x:c r="E90" s="20" t="str">
        <x:v>https://www.fathom.ai/pricing</x:v>
      </x:c>
      <x:c r="F90" s="20" t="str">
        <x:v>https://www.fathom.ai/pricing</x:v>
      </x:c>
      <x:c r="G90" s="20" t="str">
        <x:v>fathom.ai</x:v>
      </x:c>
      <x:c r="H90" s="26" t="str">
        <x:v>2026-07-22</x:v>
      </x:c>
      <x:c r="I90" s="20" t="str">
        <x:v>retrieved</x:v>
      </x:c>
      <x:c r="J90" s="20" t="str">
        <x:v>Fathom Pricing</x:v>
      </x:c>
      <x:c r="K90" s="20" t="str">
        <x:v>Unauthenticated public web; locale not controllable; researcher context Asia/Kolkata</x:v>
      </x:c>
      <x:c r="L90" s="20" t="str">
        <x:v>USD</x:v>
      </x:c>
      <x:c r="M90" s="20" t="str"/>
      <x:c r="N90" s="20" t="str"/>
      <x:c r="O90" s="20" t="str">
        <x:v>Direct current pricing/packaging source for the frozen capability.</x:v>
      </x:c>
    </x:row>
    <x:row r="91" ht="46" customHeight="1">
      <x:c r="A91" s="20" t="str">
        <x:v>A0090</x:v>
      </x:c>
      <x:c r="B91" s="20" t="str">
        <x:v>V046</x:v>
      </x:c>
      <x:c r="C91" s="20" t="str">
        <x:v>Fathom</x:v>
      </x:c>
      <x:c r="D91" s="20" t="str">
        <x:v>capability</x:v>
      </x:c>
      <x:c r="E91" s="20" t="str">
        <x:v>https://www.fathom.ai/pricing</x:v>
      </x:c>
      <x:c r="F91" s="20" t="str">
        <x:v>https://www.fathom.ai/pricing</x:v>
      </x:c>
      <x:c r="G91" s="20" t="str">
        <x:v>fathom.ai</x:v>
      </x:c>
      <x:c r="H91" s="26" t="str">
        <x:v>2026-07-22</x:v>
      </x:c>
      <x:c r="I91" s="20" t="str">
        <x:v>retrieved</x:v>
      </x:c>
      <x:c r="J91" s="20" t="str">
        <x:v>Fathom Pricing</x:v>
      </x:c>
      <x:c r="K91" s="20" t="str">
        <x:v>Unauthenticated public web; locale not controllable; researcher context Asia/Kolkata</x:v>
      </x:c>
      <x:c r="L91" s="20" t="str">
        <x:v>USD</x:v>
      </x:c>
      <x:c r="M91" s="20" t="str"/>
      <x:c r="N91" s="20" t="str"/>
      <x:c r="O91" s="20" t="str">
        <x:v>Direct current product/capability source for identity and usage-economics mapping.</x:v>
      </x:c>
    </x:row>
    <x:row r="92" ht="46" customHeight="1">
      <x:c r="A92" s="20" t="str">
        <x:v>A0091</x:v>
      </x:c>
      <x:c r="B92" s="20" t="str">
        <x:v>V047</x:v>
      </x:c>
      <x:c r="C92" s="20" t="str">
        <x:v>Fireflies.ai</x:v>
      </x:c>
      <x:c r="D92" s="20" t="str">
        <x:v>pricing</x:v>
      </x:c>
      <x:c r="E92" s="20" t="str">
        <x:v>https://fireflies.ai/pricing</x:v>
      </x:c>
      <x:c r="F92" s="20" t="str">
        <x:v>https://fireflies.ai/pricing</x:v>
      </x:c>
      <x:c r="G92" s="20" t="str">
        <x:v>fireflies.ai</x:v>
      </x:c>
      <x:c r="H92" s="26" t="str">
        <x:v>2026-07-22</x:v>
      </x:c>
      <x:c r="I92" s="20" t="str">
        <x:v>retrieved</x:v>
      </x:c>
      <x:c r="J92" s="20" t="str">
        <x:v>Pricing &amp; Plans | Fireflies.ai; AI Credits Pricing and Overview</x:v>
      </x:c>
      <x:c r="K92" s="20" t="str">
        <x:v>Unauthenticated public web; locale not controllable; researcher context Asia/Kolkata</x:v>
      </x:c>
      <x:c r="L92" s="20" t="str">
        <x:v>USD</x:v>
      </x:c>
      <x:c r="M92" s="20" t="str"/>
      <x:c r="N92" s="20" t="str"/>
      <x:c r="O92" s="20" t="str">
        <x:v>Direct current pricing/packaging source for the frozen capability.</x:v>
      </x:c>
    </x:row>
    <x:row r="93" ht="46" customHeight="1">
      <x:c r="A93" s="20" t="str">
        <x:v>A0092</x:v>
      </x:c>
      <x:c r="B93" s="20" t="str">
        <x:v>V047</x:v>
      </x:c>
      <x:c r="C93" s="20" t="str">
        <x:v>Fireflies.ai</x:v>
      </x:c>
      <x:c r="D93" s="20" t="str">
        <x:v>capability</x:v>
      </x:c>
      <x:c r="E93" s="20" t="str">
        <x:v>https://fireflies.ai/pricing</x:v>
      </x:c>
      <x:c r="F93" s="20" t="str">
        <x:v>https://fireflies.ai/pricing</x:v>
      </x:c>
      <x:c r="G93" s="20" t="str">
        <x:v>fireflies.ai</x:v>
      </x:c>
      <x:c r="H93" s="26" t="str">
        <x:v>2026-07-22</x:v>
      </x:c>
      <x:c r="I93" s="20" t="str">
        <x:v>retrieved</x:v>
      </x:c>
      <x:c r="J93" s="20" t="str">
        <x:v>Pricing &amp; Plans | Fireflies.ai; AI Credits Pricing and Overview</x:v>
      </x:c>
      <x:c r="K93" s="20" t="str">
        <x:v>Unauthenticated public web; locale not controllable; researcher context Asia/Kolkata</x:v>
      </x:c>
      <x:c r="L93" s="20" t="str">
        <x:v>USD</x:v>
      </x:c>
      <x:c r="M93" s="20" t="str"/>
      <x:c r="N93" s="20" t="str"/>
      <x:c r="O93" s="20" t="str">
        <x:v>Direct current product/capability source for identity and usage-economics mapping.</x:v>
      </x:c>
    </x:row>
    <x:row r="94" ht="46" customHeight="1">
      <x:c r="A94" s="20" t="str">
        <x:v>A0093</x:v>
      </x:c>
      <x:c r="B94" s="20" t="str">
        <x:v>V048</x:v>
      </x:c>
      <x:c r="C94" s="20" t="str">
        <x:v>Gong</x:v>
      </x:c>
      <x:c r="D94" s="20" t="str">
        <x:v>pricing</x:v>
      </x:c>
      <x:c r="E94" s="20" t="str">
        <x:v>https://www.gong.io/pricing</x:v>
      </x:c>
      <x:c r="F94" s="20" t="str">
        <x:v>https://www.gong.io/pricing</x:v>
      </x:c>
      <x:c r="G94" s="20" t="str">
        <x:v>gong.io</x:v>
      </x:c>
      <x:c r="H94" s="26" t="str">
        <x:v>2026-07-22</x:v>
      </x:c>
      <x:c r="I94" s="20" t="str">
        <x:v>partially_retrieved</x:v>
      </x:c>
      <x:c r="J94" s="20" t="str"/>
      <x:c r="K94" s="20" t="str">
        <x:v>Unauthenticated public web; locale not controllable; researcher context Asia/Kolkata</x:v>
      </x:c>
      <x:c r="L94" s="20" t="str">
        <x:v>Not applicable / not displayed</x:v>
      </x:c>
      <x:c r="M94" s="20" t="str"/>
      <x:c r="N94" s="20" t="str">
        <x:v>First-pass retrieval did not preserve an actual page title; retained as a source lead only.</x:v>
      </x:c>
      <x:c r="O94" s="20" t="str">
        <x:v>Direct current pricing/packaging source for the frozen capability.</x:v>
      </x:c>
    </x:row>
    <x:row r="95" ht="46" customHeight="1">
      <x:c r="A95" s="20" t="str">
        <x:v>A0094</x:v>
      </x:c>
      <x:c r="B95" s="20" t="str">
        <x:v>V048</x:v>
      </x:c>
      <x:c r="C95" s="20" t="str">
        <x:v>Gong</x:v>
      </x:c>
      <x:c r="D95" s="20" t="str">
        <x:v>capability</x:v>
      </x:c>
      <x:c r="E95" s="20" t="str">
        <x:v>https://www.gong.io/</x:v>
      </x:c>
      <x:c r="F95" s="20" t="str">
        <x:v>https://www.gong.io/</x:v>
      </x:c>
      <x:c r="G95" s="20" t="str">
        <x:v>gong.io</x:v>
      </x:c>
      <x:c r="H95" s="26" t="str">
        <x:v>2026-07-22</x:v>
      </x:c>
      <x:c r="I95" s="20" t="str">
        <x:v>partially_retrieved</x:v>
      </x:c>
      <x:c r="J95" s="20" t="str"/>
      <x:c r="K95" s="20" t="str">
        <x:v>Unauthenticated public web; locale not controllable; researcher context Asia/Kolkata</x:v>
      </x:c>
      <x:c r="L95" s="20" t="str">
        <x:v>Not applicable / not displayed</x:v>
      </x:c>
      <x:c r="M95" s="20" t="str"/>
      <x:c r="N95" s="20" t="str">
        <x:v>First-pass retrieval did not preserve an actual page title; retained as a source lead only.</x:v>
      </x:c>
      <x:c r="O95" s="20" t="str">
        <x:v>Direct current product/capability source for identity and usage-economics mapping.</x:v>
      </x:c>
    </x:row>
    <x:row r="96" ht="46" customHeight="1">
      <x:c r="A96" s="20" t="str">
        <x:v>A0095</x:v>
      </x:c>
      <x:c r="B96" s="20" t="str">
        <x:v>V049</x:v>
      </x:c>
      <x:c r="C96" s="20" t="str">
        <x:v>Instantly</x:v>
      </x:c>
      <x:c r="D96" s="20" t="str">
        <x:v>pricing</x:v>
      </x:c>
      <x:c r="E96" s="20" t="str">
        <x:v>https://instantly.ai/pricing</x:v>
      </x:c>
      <x:c r="F96" s="20" t="str">
        <x:v>https://instantly.ai/pricing</x:v>
      </x:c>
      <x:c r="G96" s="20" t="str">
        <x:v>instantly.ai</x:v>
      </x:c>
      <x:c r="H96" s="26" t="str">
        <x:v>2026-07-22</x:v>
      </x:c>
      <x:c r="I96" s="20" t="str">
        <x:v>retrieved</x:v>
      </x:c>
      <x:c r="J96" s="20" t="str">
        <x:v>Pricing - Plans for Outreach, Leads, and CRM; AI Sales Agent; Instantly Credit System</x:v>
      </x:c>
      <x:c r="K96" s="20" t="str">
        <x:v>Unauthenticated public web; locale not controllable; researcher context Asia/Kolkata</x:v>
      </x:c>
      <x:c r="L96" s="20" t="str">
        <x:v>USD</x:v>
      </x:c>
      <x:c r="M96" s="20" t="str"/>
      <x:c r="N96" s="20" t="str"/>
      <x:c r="O96" s="20" t="str">
        <x:v>Direct current pricing/packaging source for the frozen capability.</x:v>
      </x:c>
    </x:row>
    <x:row r="97" ht="46" customHeight="1">
      <x:c r="A97" s="20" t="str">
        <x:v>A0096</x:v>
      </x:c>
      <x:c r="B97" s="20" t="str">
        <x:v>V049</x:v>
      </x:c>
      <x:c r="C97" s="20" t="str">
        <x:v>Instantly</x:v>
      </x:c>
      <x:c r="D97" s="20" t="str">
        <x:v>capability</x:v>
      </x:c>
      <x:c r="E97" s="20" t="str">
        <x:v>https://instantly.ai/pricing</x:v>
      </x:c>
      <x:c r="F97" s="20" t="str">
        <x:v>https://instantly.ai/pricing</x:v>
      </x:c>
      <x:c r="G97" s="20" t="str">
        <x:v>instantly.ai</x:v>
      </x:c>
      <x:c r="H97" s="26" t="str">
        <x:v>2026-07-22</x:v>
      </x:c>
      <x:c r="I97" s="20" t="str">
        <x:v>retrieved</x:v>
      </x:c>
      <x:c r="J97" s="20" t="str">
        <x:v>Pricing - Plans for Outreach, Leads, and CRM; AI Sales Agent; Instantly Credit System</x:v>
      </x:c>
      <x:c r="K97" s="20" t="str">
        <x:v>Unauthenticated public web; locale not controllable; researcher context Asia/Kolkata</x:v>
      </x:c>
      <x:c r="L97" s="20" t="str">
        <x:v>USD</x:v>
      </x:c>
      <x:c r="M97" s="20" t="str"/>
      <x:c r="N97" s="20" t="str"/>
      <x:c r="O97" s="20" t="str">
        <x:v>Direct current product/capability source for identity and usage-economics mapping.</x:v>
      </x:c>
    </x:row>
    <x:row r="98" ht="46" customHeight="1">
      <x:c r="A98" s="20" t="str">
        <x:v>A0097</x:v>
      </x:c>
      <x:c r="B98" s="20" t="str">
        <x:v>V050</x:v>
      </x:c>
      <x:c r="C98" s="20" t="str">
        <x:v>Lavender</x:v>
      </x:c>
      <x:c r="D98" s="20" t="str">
        <x:v>pricing</x:v>
      </x:c>
      <x:c r="E98" s="20" t="str">
        <x:v>https://www.lavender.ai/pricing</x:v>
      </x:c>
      <x:c r="F98" s="20" t="str">
        <x:v>https://www.lavender.ai/pricing</x:v>
      </x:c>
      <x:c r="G98" s="20" t="str">
        <x:v>lavender.ai</x:v>
      </x:c>
      <x:c r="H98" s="26" t="str">
        <x:v>2026-07-22</x:v>
      </x:c>
      <x:c r="I98" s="20" t="str">
        <x:v>blocked_or_dynamic</x:v>
      </x:c>
      <x:c r="J98" s="20" t="str"/>
      <x:c r="K98" s="20" t="str">
        <x:v>Unauthenticated public web; locale not controllable; researcher context Asia/Kolkata</x:v>
      </x:c>
      <x:c r="L98" s="20" t="str">
        <x:v>USD</x:v>
      </x:c>
      <x:c r="M98" s="20" t="str"/>
      <x:c r="N98" s="20" t="str">
        <x:v>Web retrieval returned a blocked, dynamic, safety, or unreadable result; no absence inference was made.</x:v>
      </x:c>
      <x:c r="O98" s="20" t="str">
        <x:v>Direct current pricing/packaging source for the frozen capability.</x:v>
      </x:c>
    </x:row>
    <x:row r="99" ht="46" customHeight="1">
      <x:c r="A99" s="20" t="str">
        <x:v>A0098</x:v>
      </x:c>
      <x:c r="B99" s="20" t="str">
        <x:v>V050</x:v>
      </x:c>
      <x:c r="C99" s="20" t="str">
        <x:v>Lavender</x:v>
      </x:c>
      <x:c r="D99" s="20" t="str">
        <x:v>capability</x:v>
      </x:c>
      <x:c r="E99" s="20" t="str">
        <x:v>https://www.lavender.ai/</x:v>
      </x:c>
      <x:c r="F99" s="20" t="str">
        <x:v>https://www.lavender.ai/</x:v>
      </x:c>
      <x:c r="G99" s="20" t="str">
        <x:v>lavender.ai</x:v>
      </x:c>
      <x:c r="H99" s="26" t="str">
        <x:v>2026-07-22</x:v>
      </x:c>
      <x:c r="I99" s="20" t="str">
        <x:v>partially_retrieved</x:v>
      </x:c>
      <x:c r="J99" s="20" t="str"/>
      <x:c r="K99" s="20" t="str">
        <x:v>Unauthenticated public web; locale not controllable; researcher context Asia/Kolkata</x:v>
      </x:c>
      <x:c r="L99" s="20" t="str">
        <x:v>USD</x:v>
      </x:c>
      <x:c r="M99" s="20" t="str"/>
      <x:c r="N99" s="20" t="str">
        <x:v>First-pass retrieval did not preserve an actual page title; retained as a source lead only.</x:v>
      </x:c>
      <x:c r="O99" s="20" t="str">
        <x:v>Direct current product/capability source for identity and usage-economics mapping.</x:v>
      </x:c>
    </x:row>
    <x:row r="100" ht="46" customHeight="1">
      <x:c r="A100" s="20" t="str">
        <x:v>A0099</x:v>
      </x:c>
      <x:c r="B100" s="20" t="str">
        <x:v>V051</x:v>
      </x:c>
      <x:c r="C100" s="20" t="str">
        <x:v>Lemlist</x:v>
      </x:c>
      <x:c r="D100" s="20" t="str">
        <x:v>pricing</x:v>
      </x:c>
      <x:c r="E100" s="20" t="str">
        <x:v>https://www.lemlist.com/pricing</x:v>
      </x:c>
      <x:c r="F100" s="20" t="str">
        <x:v>https://www.lemlist.com/pricing</x:v>
      </x:c>
      <x:c r="G100" s="20" t="str">
        <x:v>lemlist.com</x:v>
      </x:c>
      <x:c r="H100" s="26" t="str">
        <x:v>2026-07-22</x:v>
      </x:c>
      <x:c r="I100" s="20" t="str">
        <x:v>partially_retrieved</x:v>
      </x:c>
      <x:c r="J100" s="20" t="str"/>
      <x:c r="K100" s="20" t="str">
        <x:v>Unauthenticated public web; locale not controllable; researcher context Asia/Kolkata</x:v>
      </x:c>
      <x:c r="L100" s="20" t="str">
        <x:v>USD</x:v>
      </x:c>
      <x:c r="M100" s="20" t="str"/>
      <x:c r="N100" s="20" t="str">
        <x:v>First-pass retrieval did not preserve an actual page title; retained as a source lead only.</x:v>
      </x:c>
      <x:c r="O100" s="20" t="str">
        <x:v>Direct current pricing/packaging source for the frozen capability. Current naming differs or is ambiguous; replacement was not scored.</x:v>
      </x:c>
    </x:row>
    <x:row r="101" ht="46" customHeight="1">
      <x:c r="A101" s="20" t="str">
        <x:v>A0100</x:v>
      </x:c>
      <x:c r="B101" s="20" t="str">
        <x:v>V051</x:v>
      </x:c>
      <x:c r="C101" s="20" t="str">
        <x:v>Lemlist</x:v>
      </x:c>
      <x:c r="D101" s="20" t="str">
        <x:v>capability</x:v>
      </x:c>
      <x:c r="E101" s="20" t="str">
        <x:v>https://www.lemlist.com/</x:v>
      </x:c>
      <x:c r="F101" s="20" t="str">
        <x:v>https://www.lemlist.com/</x:v>
      </x:c>
      <x:c r="G101" s="20" t="str">
        <x:v>lemlist.com</x:v>
      </x:c>
      <x:c r="H101" s="26" t="str">
        <x:v>2026-07-22</x:v>
      </x:c>
      <x:c r="I101" s="20" t="str">
        <x:v>partially_retrieved</x:v>
      </x:c>
      <x:c r="J101" s="20" t="str"/>
      <x:c r="K101" s="20" t="str">
        <x:v>Unauthenticated public web; locale not controllable; researcher context Asia/Kolkata</x:v>
      </x:c>
      <x:c r="L101" s="20" t="str">
        <x:v>USD</x:v>
      </x:c>
      <x:c r="M101" s="20" t="str"/>
      <x:c r="N101" s="20" t="str">
        <x:v>First-pass retrieval did not preserve an actual page title; retained as a source lead only.</x:v>
      </x:c>
      <x:c r="O101" s="20" t="str">
        <x:v>Direct current product/capability source for identity and usage-economics mapping. Current naming differs or is ambiguous; replacement was not scored.</x:v>
      </x:c>
    </x:row>
    <x:row r="102" ht="46" customHeight="1">
      <x:c r="A102" s="20" t="str">
        <x:v>A0101</x:v>
      </x:c>
      <x:c r="B102" s="20" t="str">
        <x:v>V052</x:v>
      </x:c>
      <x:c r="C102" s="20" t="str">
        <x:v>Modjo</x:v>
      </x:c>
      <x:c r="D102" s="20" t="str">
        <x:v>pricing</x:v>
      </x:c>
      <x:c r="E102" s="20" t="str">
        <x:v>https://www.modjo.ai/pricing</x:v>
      </x:c>
      <x:c r="F102" s="20" t="str">
        <x:v>https://www.modjo.ai/pricing</x:v>
      </x:c>
      <x:c r="G102" s="20" t="str">
        <x:v>modjo.ai</x:v>
      </x:c>
      <x:c r="H102" s="26" t="str">
        <x:v>2026-07-22</x:v>
      </x:c>
      <x:c r="I102" s="20" t="str">
        <x:v>blocked_or_dynamic</x:v>
      </x:c>
      <x:c r="J102" s="20" t="str"/>
      <x:c r="K102" s="20" t="str">
        <x:v>Unauthenticated public web; locale not controllable; researcher context Asia/Kolkata</x:v>
      </x:c>
      <x:c r="L102" s="20" t="str">
        <x:v>Not applicable / not displayed</x:v>
      </x:c>
      <x:c r="M102" s="20" t="str"/>
      <x:c r="N102" s="20" t="str">
        <x:v>Web retrieval returned a blocked, dynamic, safety, or unreadable result; no absence inference was made.</x:v>
      </x:c>
      <x:c r="O102" s="20" t="str">
        <x:v>Direct current pricing/packaging source for the frozen capability.</x:v>
      </x:c>
    </x:row>
    <x:row r="103" ht="46" customHeight="1">
      <x:c r="A103" s="20" t="str">
        <x:v>A0102</x:v>
      </x:c>
      <x:c r="B103" s="20" t="str">
        <x:v>V052</x:v>
      </x:c>
      <x:c r="C103" s="20" t="str">
        <x:v>Modjo</x:v>
      </x:c>
      <x:c r="D103" s="20" t="str">
        <x:v>capability</x:v>
      </x:c>
      <x:c r="E103" s="20" t="str">
        <x:v>https://www.modjo.ai/</x:v>
      </x:c>
      <x:c r="F103" s="20" t="str">
        <x:v>https://www.modjo.ai/en</x:v>
      </x:c>
      <x:c r="G103" s="20" t="str">
        <x:v>modjo.ai</x:v>
      </x:c>
      <x:c r="H103" s="26" t="str">
        <x:v>2026-07-22</x:v>
      </x:c>
      <x:c r="I103" s="20" t="str">
        <x:v>partially_retrieved</x:v>
      </x:c>
      <x:c r="J103" s="20" t="str"/>
      <x:c r="K103" s="20" t="str">
        <x:v>Unauthenticated public web; locale not controllable; researcher context Asia/Kolkata</x:v>
      </x:c>
      <x:c r="L103" s="20" t="str">
        <x:v>Not applicable / not displayed</x:v>
      </x:c>
      <x:c r="M103" s="20" t="str">
        <x:v>Redirected from https://www.modjo.ai/ to https://www.modjo.ai/en.</x:v>
      </x:c>
      <x:c r="N103" s="20" t="str">
        <x:v>First-pass retrieval did not preserve an actual page title; retained as a source lead only.</x:v>
      </x:c>
      <x:c r="O103" s="20" t="str">
        <x:v>Direct current product/capability source for identity and usage-economics mapping.</x:v>
      </x:c>
    </x:row>
    <x:row r="104" ht="46" customHeight="1">
      <x:c r="A104" s="20" t="str">
        <x:v>A0103</x:v>
      </x:c>
      <x:c r="B104" s="20" t="str">
        <x:v>V053</x:v>
      </x:c>
      <x:c r="C104" s="20" t="str">
        <x:v>Otter.ai</x:v>
      </x:c>
      <x:c r="D104" s="20" t="str">
        <x:v>pricing</x:v>
      </x:c>
      <x:c r="E104" s="20" t="str">
        <x:v>https://otter.ai/pricing</x:v>
      </x:c>
      <x:c r="F104" s="20" t="str">
        <x:v>https://otter.ai/pricing</x:v>
      </x:c>
      <x:c r="G104" s="20" t="str">
        <x:v>otter.ai</x:v>
      </x:c>
      <x:c r="H104" s="26" t="str">
        <x:v>2026-07-22</x:v>
      </x:c>
      <x:c r="I104" s="20" t="str">
        <x:v>retrieved</x:v>
      </x:c>
      <x:c r="J104" s="20" t="str">
        <x:v>Pricing | Otter.ai; Conversation, import, and app limits on the Basic free plan</x:v>
      </x:c>
      <x:c r="K104" s="20" t="str">
        <x:v>Unauthenticated public web; locale not controllable; researcher context Asia/Kolkata</x:v>
      </x:c>
      <x:c r="L104" s="20" t="str">
        <x:v>USD</x:v>
      </x:c>
      <x:c r="M104" s="20" t="str"/>
      <x:c r="N104" s="20" t="str"/>
      <x:c r="O104" s="20" t="str">
        <x:v>Direct current pricing/packaging source for the frozen capability.</x:v>
      </x:c>
    </x:row>
    <x:row r="105" ht="46" customHeight="1">
      <x:c r="A105" s="20" t="str">
        <x:v>A0104</x:v>
      </x:c>
      <x:c r="B105" s="20" t="str">
        <x:v>V053</x:v>
      </x:c>
      <x:c r="C105" s="20" t="str">
        <x:v>Otter.ai</x:v>
      </x:c>
      <x:c r="D105" s="20" t="str">
        <x:v>capability</x:v>
      </x:c>
      <x:c r="E105" s="20" t="str">
        <x:v>https://otter.ai/pricing</x:v>
      </x:c>
      <x:c r="F105" s="20" t="str">
        <x:v>https://otter.ai/pricing</x:v>
      </x:c>
      <x:c r="G105" s="20" t="str">
        <x:v>otter.ai</x:v>
      </x:c>
      <x:c r="H105" s="26" t="str">
        <x:v>2026-07-22</x:v>
      </x:c>
      <x:c r="I105" s="20" t="str">
        <x:v>retrieved</x:v>
      </x:c>
      <x:c r="J105" s="20" t="str">
        <x:v>Pricing | Otter.ai; Conversation, import, and app limits on the Basic free plan</x:v>
      </x:c>
      <x:c r="K105" s="20" t="str">
        <x:v>Unauthenticated public web; locale not controllable; researcher context Asia/Kolkata</x:v>
      </x:c>
      <x:c r="L105" s="20" t="str">
        <x:v>USD</x:v>
      </x:c>
      <x:c r="M105" s="20" t="str"/>
      <x:c r="N105" s="20" t="str"/>
      <x:c r="O105" s="20" t="str">
        <x:v>Direct current product/capability source for identity and usage-economics mapping.</x:v>
      </x:c>
    </x:row>
    <x:row r="106" ht="46" customHeight="1">
      <x:c r="A106" s="20" t="str">
        <x:v>A0105</x:v>
      </x:c>
      <x:c r="B106" s="20" t="str">
        <x:v>V054</x:v>
      </x:c>
      <x:c r="C106" s="20" t="str">
        <x:v>Outreach</x:v>
      </x:c>
      <x:c r="D106" s="20" t="str">
        <x:v>pricing</x:v>
      </x:c>
      <x:c r="E106" s="20" t="str">
        <x:v>https://www.outreach.io/pricing</x:v>
      </x:c>
      <x:c r="F106" s="20" t="str">
        <x:v>https://www.outreach.io/pricing</x:v>
      </x:c>
      <x:c r="G106" s="20" t="str">
        <x:v>outreach.io</x:v>
      </x:c>
      <x:c r="H106" s="26" t="str">
        <x:v>2026-07-22</x:v>
      </x:c>
      <x:c r="I106" s="20" t="str">
        <x:v>partially_retrieved</x:v>
      </x:c>
      <x:c r="J106" s="20" t="str"/>
      <x:c r="K106" s="20" t="str">
        <x:v>Unauthenticated public web; locale not controllable; researcher context Asia/Kolkata</x:v>
      </x:c>
      <x:c r="L106" s="20" t="str">
        <x:v>Not applicable / not displayed</x:v>
      </x:c>
      <x:c r="M106" s="20" t="str"/>
      <x:c r="N106" s="20" t="str">
        <x:v>First-pass retrieval did not preserve an actual page title; retained as a source lead only.</x:v>
      </x:c>
      <x:c r="O106" s="20" t="str">
        <x:v>Direct current pricing/packaging source for the frozen capability. Current naming differs or is ambiguous; replacement was not scored.</x:v>
      </x:c>
    </x:row>
    <x:row r="107" ht="46" customHeight="1">
      <x:c r="A107" s="20" t="str">
        <x:v>A0106</x:v>
      </x:c>
      <x:c r="B107" s="20" t="str">
        <x:v>V054</x:v>
      </x:c>
      <x:c r="C107" s="20" t="str">
        <x:v>Outreach</x:v>
      </x:c>
      <x:c r="D107" s="20" t="str">
        <x:v>capability</x:v>
      </x:c>
      <x:c r="E107" s="20" t="str">
        <x:v>https://www.outreach.io/platform/ai</x:v>
      </x:c>
      <x:c r="F107" s="20" t="str">
        <x:v>https://www.outreach.io/platform/ai</x:v>
      </x:c>
      <x:c r="G107" s="20" t="str">
        <x:v>outreach.io</x:v>
      </x:c>
      <x:c r="H107" s="26" t="str">
        <x:v>2026-07-22</x:v>
      </x:c>
      <x:c r="I107" s="20" t="str">
        <x:v>blocked_or_dynamic</x:v>
      </x:c>
      <x:c r="J107" s="20" t="str"/>
      <x:c r="K107" s="20" t="str">
        <x:v>Unauthenticated public web; locale not controllable; researcher context Asia/Kolkata</x:v>
      </x:c>
      <x:c r="L107" s="20" t="str">
        <x:v>Not applicable / not displayed</x:v>
      </x:c>
      <x:c r="M107" s="20" t="str"/>
      <x:c r="N107" s="20" t="str">
        <x:v>Web retrieval returned a blocked, dynamic, safety, or unreadable result; no absence inference was made.</x:v>
      </x:c>
      <x:c r="O107" s="20" t="str">
        <x:v>Direct current product/capability source for identity and usage-economics mapping. Current naming differs or is ambiguous; replacement was not scored.</x:v>
      </x:c>
    </x:row>
    <x:row r="108" ht="46" customHeight="1">
      <x:c r="A108" s="20" t="str">
        <x:v>A0107</x:v>
      </x:c>
      <x:c r="B108" s="20" t="str">
        <x:v>V055</x:v>
      </x:c>
      <x:c r="C108" s="20" t="str">
        <x:v>People.ai</x:v>
      </x:c>
      <x:c r="D108" s="20" t="str">
        <x:v>pricing</x:v>
      </x:c>
      <x:c r="E108" s="20" t="str">
        <x:v>https://www.people.ai/pricing</x:v>
      </x:c>
      <x:c r="F108" s="20" t="str">
        <x:v>https://www.people.ai/pricing</x:v>
      </x:c>
      <x:c r="G108" s="20" t="str">
        <x:v>people.ai</x:v>
      </x:c>
      <x:c r="H108" s="26" t="str">
        <x:v>2026-07-22</x:v>
      </x:c>
      <x:c r="I108" s="20" t="str">
        <x:v>blocked_or_dynamic</x:v>
      </x:c>
      <x:c r="J108" s="20" t="str"/>
      <x:c r="K108" s="20" t="str">
        <x:v>Unauthenticated public web; locale not controllable; researcher context Asia/Kolkata</x:v>
      </x:c>
      <x:c r="L108" s="20" t="str">
        <x:v>Not applicable / not displayed</x:v>
      </x:c>
      <x:c r="M108" s="20" t="str"/>
      <x:c r="N108" s="20" t="str">
        <x:v>Web retrieval returned a blocked, dynamic, safety, or unreadable result; no absence inference was made.</x:v>
      </x:c>
      <x:c r="O108" s="20" t="str">
        <x:v>Direct current pricing/packaging source for the frozen capability. Current naming differs or is ambiguous; replacement was not scored.</x:v>
      </x:c>
    </x:row>
    <x:row r="109" ht="46" customHeight="1">
      <x:c r="A109" s="20" t="str">
        <x:v>A0108</x:v>
      </x:c>
      <x:c r="B109" s="20" t="str">
        <x:v>V055</x:v>
      </x:c>
      <x:c r="C109" s="20" t="str">
        <x:v>People.ai</x:v>
      </x:c>
      <x:c r="D109" s="20" t="str">
        <x:v>capability</x:v>
      </x:c>
      <x:c r="E109" s="20" t="str">
        <x:v>https://www.people.ai/</x:v>
      </x:c>
      <x:c r="F109" s="20" t="str">
        <x:v>https://www.backstory.ai/</x:v>
      </x:c>
      <x:c r="G109" s="20" t="str">
        <x:v>backstory.ai</x:v>
      </x:c>
      <x:c r="H109" s="26" t="str">
        <x:v>2026-07-22</x:v>
      </x:c>
      <x:c r="I109" s="20" t="str">
        <x:v>partially_retrieved</x:v>
      </x:c>
      <x:c r="J109" s="20" t="str"/>
      <x:c r="K109" s="20" t="str">
        <x:v>Unauthenticated public web; locale not controllable; researcher context Asia/Kolkata</x:v>
      </x:c>
      <x:c r="L109" s="20" t="str">
        <x:v>Not applicable / not displayed</x:v>
      </x:c>
      <x:c r="M109" s="20" t="str">
        <x:v>Redirected from https://www.people.ai/ to https://www.backstory.ai/.</x:v>
      </x:c>
      <x:c r="N109" s="20" t="str">
        <x:v>First-pass retrieval did not preserve an actual page title; retained as a source lead only.</x:v>
      </x:c>
      <x:c r="O109" s="20" t="str">
        <x:v>Direct current product/capability source for identity and usage-economics mapping. Current naming differs or is ambiguous; replacement was not scored.</x:v>
      </x:c>
    </x:row>
    <x:row r="110" ht="46" customHeight="1">
      <x:c r="A110" s="20" t="str">
        <x:v>A0109</x:v>
      </x:c>
      <x:c r="B110" s="20" t="str">
        <x:v>V056</x:v>
      </x:c>
      <x:c r="C110" s="20" t="str">
        <x:v>Regie.ai</x:v>
      </x:c>
      <x:c r="D110" s="20" t="str">
        <x:v>pricing</x:v>
      </x:c>
      <x:c r="E110" s="20" t="str">
        <x:v>https://www.regie.ai/pricing</x:v>
      </x:c>
      <x:c r="F110" s="20" t="str">
        <x:v>https://www.regie.ai/pricing</x:v>
      </x:c>
      <x:c r="G110" s="20" t="str">
        <x:v>regie.ai</x:v>
      </x:c>
      <x:c r="H110" s="26" t="str">
        <x:v>2026-07-22</x:v>
      </x:c>
      <x:c r="I110" s="20" t="str">
        <x:v>partially_retrieved</x:v>
      </x:c>
      <x:c r="J110" s="20" t="str"/>
      <x:c r="K110" s="20" t="str">
        <x:v>Unauthenticated public web; locale not controllable; researcher context Asia/Kolkata</x:v>
      </x:c>
      <x:c r="L110" s="20" t="str">
        <x:v>USD</x:v>
      </x:c>
      <x:c r="M110" s="20" t="str"/>
      <x:c r="N110" s="20" t="str">
        <x:v>First-pass retrieval did not preserve an actual page title; retained as a source lead only.</x:v>
      </x:c>
      <x:c r="O110" s="20" t="str">
        <x:v>Direct current pricing/packaging source for the frozen capability.</x:v>
      </x:c>
    </x:row>
    <x:row r="111" ht="46" customHeight="1">
      <x:c r="A111" s="20" t="str">
        <x:v>A0110</x:v>
      </x:c>
      <x:c r="B111" s="20" t="str">
        <x:v>V056</x:v>
      </x:c>
      <x:c r="C111" s="20" t="str">
        <x:v>Regie.ai</x:v>
      </x:c>
      <x:c r="D111" s="20" t="str">
        <x:v>capability</x:v>
      </x:c>
      <x:c r="E111" s="20" t="str">
        <x:v>https://www.regie.ai/</x:v>
      </x:c>
      <x:c r="F111" s="20" t="str">
        <x:v>https://www.regie.ai/</x:v>
      </x:c>
      <x:c r="G111" s="20" t="str">
        <x:v>regie.ai</x:v>
      </x:c>
      <x:c r="H111" s="26" t="str">
        <x:v>2026-07-22</x:v>
      </x:c>
      <x:c r="I111" s="20" t="str">
        <x:v>partially_retrieved</x:v>
      </x:c>
      <x:c r="J111" s="20" t="str"/>
      <x:c r="K111" s="20" t="str">
        <x:v>Unauthenticated public web; locale not controllable; researcher context Asia/Kolkata</x:v>
      </x:c>
      <x:c r="L111" s="20" t="str">
        <x:v>USD</x:v>
      </x:c>
      <x:c r="M111" s="20" t="str"/>
      <x:c r="N111" s="20" t="str">
        <x:v>First-pass retrieval did not preserve an actual page title; retained as a source lead only.</x:v>
      </x:c>
      <x:c r="O111" s="20" t="str">
        <x:v>Direct current product/capability source for identity and usage-economics mapping.</x:v>
      </x:c>
    </x:row>
    <x:row r="112" ht="46" customHeight="1">
      <x:c r="A112" s="20" t="str">
        <x:v>A0111</x:v>
      </x:c>
      <x:c r="B112" s="20" t="str">
        <x:v>V057</x:v>
      </x:c>
      <x:c r="C112" s="20" t="str">
        <x:v>Reply.io</x:v>
      </x:c>
      <x:c r="D112" s="20" t="str">
        <x:v>pricing</x:v>
      </x:c>
      <x:c r="E112" s="20" t="str">
        <x:v>https://reply.io/pricing/</x:v>
      </x:c>
      <x:c r="F112" s="20" t="str">
        <x:v>https://reply.io/pricing/</x:v>
      </x:c>
      <x:c r="G112" s="20" t="str">
        <x:v>reply.io</x:v>
      </x:c>
      <x:c r="H112" s="26" t="str">
        <x:v>2026-07-22</x:v>
      </x:c>
      <x:c r="I112" s="20" t="str">
        <x:v>retrieved</x:v>
      </x:c>
      <x:c r="J112" s="20" t="str">
        <x:v>Crush your sales quota with Reply | Reply Pricing</x:v>
      </x:c>
      <x:c r="K112" s="20" t="str">
        <x:v>Unauthenticated public web; locale not controllable; researcher context Asia/Kolkata</x:v>
      </x:c>
      <x:c r="L112" s="20" t="str">
        <x:v>USD</x:v>
      </x:c>
      <x:c r="M112" s="20" t="str"/>
      <x:c r="N112" s="20" t="str"/>
      <x:c r="O112" s="20" t="str">
        <x:v>Direct current pricing/packaging source for the frozen capability.</x:v>
      </x:c>
    </x:row>
    <x:row r="113" ht="46" customHeight="1">
      <x:c r="A113" s="20" t="str">
        <x:v>A0112</x:v>
      </x:c>
      <x:c r="B113" s="20" t="str">
        <x:v>V057</x:v>
      </x:c>
      <x:c r="C113" s="20" t="str">
        <x:v>Reply.io</x:v>
      </x:c>
      <x:c r="D113" s="20" t="str">
        <x:v>capability</x:v>
      </x:c>
      <x:c r="E113" s="20" t="str">
        <x:v>https://reply.io/pricing/</x:v>
      </x:c>
      <x:c r="F113" s="20" t="str">
        <x:v>https://reply.io/pricing/</x:v>
      </x:c>
      <x:c r="G113" s="20" t="str">
        <x:v>reply.io</x:v>
      </x:c>
      <x:c r="H113" s="26" t="str">
        <x:v>2026-07-22</x:v>
      </x:c>
      <x:c r="I113" s="20" t="str">
        <x:v>retrieved</x:v>
      </x:c>
      <x:c r="J113" s="20" t="str">
        <x:v>Crush your sales quota with Reply | Reply Pricing</x:v>
      </x:c>
      <x:c r="K113" s="20" t="str">
        <x:v>Unauthenticated public web; locale not controllable; researcher context Asia/Kolkata</x:v>
      </x:c>
      <x:c r="L113" s="20" t="str">
        <x:v>USD</x:v>
      </x:c>
      <x:c r="M113" s="20" t="str"/>
      <x:c r="N113" s="20" t="str"/>
      <x:c r="O113" s="20" t="str">
        <x:v>Direct current product/capability source for identity and usage-economics mapping.</x:v>
      </x:c>
    </x:row>
    <x:row r="114" ht="46" customHeight="1">
      <x:c r="A114" s="20" t="str">
        <x:v>A0113</x:v>
      </x:c>
      <x:c r="B114" s="20" t="str">
        <x:v>V058</x:v>
      </x:c>
      <x:c r="C114" s="20" t="str">
        <x:v>Salesloft</x:v>
      </x:c>
      <x:c r="D114" s="20" t="str">
        <x:v>pricing</x:v>
      </x:c>
      <x:c r="E114" s="20" t="str">
        <x:v>https://www.salesloft.com/pricing</x:v>
      </x:c>
      <x:c r="F114" s="20" t="str">
        <x:v>https://www.salesloft.com/pricing</x:v>
      </x:c>
      <x:c r="G114" s="20" t="str">
        <x:v>salesloft.com</x:v>
      </x:c>
      <x:c r="H114" s="26" t="str">
        <x:v>2026-07-22</x:v>
      </x:c>
      <x:c r="I114" s="20" t="str">
        <x:v>partially_retrieved</x:v>
      </x:c>
      <x:c r="J114" s="20" t="str"/>
      <x:c r="K114" s="20" t="str">
        <x:v>Unauthenticated public web; locale not controllable; researcher context Asia/Kolkata</x:v>
      </x:c>
      <x:c r="L114" s="20" t="str">
        <x:v>Not applicable / not displayed</x:v>
      </x:c>
      <x:c r="M114" s="20" t="str"/>
      <x:c r="N114" s="20" t="str">
        <x:v>First-pass retrieval did not preserve an actual page title; retained as a source lead only.</x:v>
      </x:c>
      <x:c r="O114" s="20" t="str">
        <x:v>Direct current pricing/packaging source for the frozen capability.</x:v>
      </x:c>
    </x:row>
    <x:row r="115" ht="46" customHeight="1">
      <x:c r="A115" s="20" t="str">
        <x:v>A0114</x:v>
      </x:c>
      <x:c r="B115" s="20" t="str">
        <x:v>V058</x:v>
      </x:c>
      <x:c r="C115" s="20" t="str">
        <x:v>Salesloft</x:v>
      </x:c>
      <x:c r="D115" s="20" t="str">
        <x:v>capability</x:v>
      </x:c>
      <x:c r="E115" s="20" t="str">
        <x:v>https://www.salesloft.com/platform/ai</x:v>
      </x:c>
      <x:c r="F115" s="20" t="str">
        <x:v>https://www.salesloft.com/platform/ai</x:v>
      </x:c>
      <x:c r="G115" s="20" t="str">
        <x:v>salesloft.com</x:v>
      </x:c>
      <x:c r="H115" s="26" t="str">
        <x:v>2026-07-22</x:v>
      </x:c>
      <x:c r="I115" s="20" t="str">
        <x:v>blocked_or_dynamic</x:v>
      </x:c>
      <x:c r="J115" s="20" t="str"/>
      <x:c r="K115" s="20" t="str">
        <x:v>Unauthenticated public web; locale not controllable; researcher context Asia/Kolkata</x:v>
      </x:c>
      <x:c r="L115" s="20" t="str">
        <x:v>Not applicable / not displayed</x:v>
      </x:c>
      <x:c r="M115" s="20" t="str"/>
      <x:c r="N115" s="20" t="str">
        <x:v>Web retrieval returned a blocked, dynamic, safety, or unreadable result; no absence inference was made.</x:v>
      </x:c>
      <x:c r="O115" s="20" t="str">
        <x:v>Direct current product/capability source for identity and usage-economics mapping.</x:v>
      </x:c>
    </x:row>
    <x:row r="116" ht="46" customHeight="1">
      <x:c r="A116" s="20" t="str">
        <x:v>A0115</x:v>
      </x:c>
      <x:c r="B116" s="20" t="str">
        <x:v>V059</x:v>
      </x:c>
      <x:c r="C116" s="20" t="str">
        <x:v>Smartlead</x:v>
      </x:c>
      <x:c r="D116" s="20" t="str">
        <x:v>pricing</x:v>
      </x:c>
      <x:c r="E116" s="20" t="str">
        <x:v>https://www.smartlead.ai/pricing</x:v>
      </x:c>
      <x:c r="F116" s="20" t="str">
        <x:v>https://www.smartlead.ai/pricing</x:v>
      </x:c>
      <x:c r="G116" s="20" t="str">
        <x:v>smartlead.ai</x:v>
      </x:c>
      <x:c r="H116" s="26" t="str">
        <x:v>2026-07-22</x:v>
      </x:c>
      <x:c r="I116" s="20" t="str">
        <x:v>partially_retrieved</x:v>
      </x:c>
      <x:c r="J116" s="20" t="str"/>
      <x:c r="K116" s="20" t="str">
        <x:v>Unauthenticated public web; locale not controllable; researcher context Asia/Kolkata</x:v>
      </x:c>
      <x:c r="L116" s="20" t="str">
        <x:v>USD</x:v>
      </x:c>
      <x:c r="M116" s="20" t="str"/>
      <x:c r="N116" s="20" t="str">
        <x:v>First-pass retrieval did not preserve an actual page title; retained as a source lead only.</x:v>
      </x:c>
      <x:c r="O116" s="20" t="str">
        <x:v>Direct current pricing/packaging source for the frozen capability.</x:v>
      </x:c>
    </x:row>
    <x:row r="117" ht="46" customHeight="1">
      <x:c r="A117" s="20" t="str">
        <x:v>A0116</x:v>
      </x:c>
      <x:c r="B117" s="20" t="str">
        <x:v>V059</x:v>
      </x:c>
      <x:c r="C117" s="20" t="str">
        <x:v>Smartlead</x:v>
      </x:c>
      <x:c r="D117" s="20" t="str">
        <x:v>capability</x:v>
      </x:c>
      <x:c r="E117" s="20" t="str">
        <x:v>https://www.smartlead.ai/</x:v>
      </x:c>
      <x:c r="F117" s="20" t="str">
        <x:v>https://www.smartlead.ai/</x:v>
      </x:c>
      <x:c r="G117" s="20" t="str">
        <x:v>smartlead.ai</x:v>
      </x:c>
      <x:c r="H117" s="26" t="str">
        <x:v>2026-07-22</x:v>
      </x:c>
      <x:c r="I117" s="20" t="str">
        <x:v>partially_retrieved</x:v>
      </x:c>
      <x:c r="J117" s="20" t="str"/>
      <x:c r="K117" s="20" t="str">
        <x:v>Unauthenticated public web; locale not controllable; researcher context Asia/Kolkata</x:v>
      </x:c>
      <x:c r="L117" s="20" t="str">
        <x:v>USD</x:v>
      </x:c>
      <x:c r="M117" s="20" t="str"/>
      <x:c r="N117" s="20" t="str">
        <x:v>First-pass retrieval did not preserve an actual page title; retained as a source lead only.</x:v>
      </x:c>
      <x:c r="O117" s="20" t="str">
        <x:v>Direct current product/capability source for identity and usage-economics mapping.</x:v>
      </x:c>
    </x:row>
    <x:row r="118" ht="46" customHeight="1">
      <x:c r="A118" s="20" t="str">
        <x:v>A0117</x:v>
      </x:c>
      <x:c r="B118" s="20" t="str">
        <x:v>V060</x:v>
      </x:c>
      <x:c r="C118" s="20" t="str">
        <x:v>tl;dv</x:v>
      </x:c>
      <x:c r="D118" s="20" t="str">
        <x:v>pricing</x:v>
      </x:c>
      <x:c r="E118" s="20" t="str">
        <x:v>https://tldv.io/pricing/</x:v>
      </x:c>
      <x:c r="F118" s="20" t="str">
        <x:v>https://tldv.io/pricing/</x:v>
      </x:c>
      <x:c r="G118" s="20" t="str">
        <x:v>tldv.io</x:v>
      </x:c>
      <x:c r="H118" s="26" t="str">
        <x:v>2026-07-22</x:v>
      </x:c>
      <x:c r="I118" s="20" t="str">
        <x:v>blocked_or_dynamic</x:v>
      </x:c>
      <x:c r="J118" s="20" t="str"/>
      <x:c r="K118" s="20" t="str">
        <x:v>Unauthenticated public web; locale not controllable; researcher context Asia/Kolkata</x:v>
      </x:c>
      <x:c r="L118" s="20" t="str">
        <x:v>USD</x:v>
      </x:c>
      <x:c r="M118" s="20" t="str"/>
      <x:c r="N118" s="20" t="str">
        <x:v>Web retrieval returned a blocked, dynamic, safety, or unreadable result; no absence inference was made.</x:v>
      </x:c>
      <x:c r="O118" s="20" t="str">
        <x:v>Direct current pricing/packaging source for the frozen capability.</x:v>
      </x:c>
    </x:row>
    <x:row r="119" ht="46" customHeight="1">
      <x:c r="A119" s="20" t="str">
        <x:v>A0118</x:v>
      </x:c>
      <x:c r="B119" s="20" t="str">
        <x:v>V060</x:v>
      </x:c>
      <x:c r="C119" s="20" t="str">
        <x:v>tl;dv</x:v>
      </x:c>
      <x:c r="D119" s="20" t="str">
        <x:v>capability</x:v>
      </x:c>
      <x:c r="E119" s="20" t="str">
        <x:v>https://intercom.help/tldv/en/articles/8965525-what-are-the-ai-limits-on-the-free-plan</x:v>
      </x:c>
      <x:c r="F119" s="20" t="str">
        <x:v>https://intercom.help/tldv/en/articles/8965525-what-are-the-ai-limits-on-the-free-plan</x:v>
      </x:c>
      <x:c r="G119" s="20" t="str">
        <x:v>intercom.help</x:v>
      </x:c>
      <x:c r="H119" s="26" t="str">
        <x:v>2026-07-22</x:v>
      </x:c>
      <x:c r="I119" s="20" t="str">
        <x:v>blocked_or_dynamic</x:v>
      </x:c>
      <x:c r="J119" s="20" t="str"/>
      <x:c r="K119" s="20" t="str">
        <x:v>Unauthenticated public web; locale not controllable; researcher context Asia/Kolkata</x:v>
      </x:c>
      <x:c r="L119" s="20" t="str">
        <x:v>USD</x:v>
      </x:c>
      <x:c r="M119" s="20" t="str"/>
      <x:c r="N119" s="20" t="str">
        <x:v>Web retrieval returned a blocked, dynamic, safety, or unreadable result; no absence inference was made.</x:v>
      </x:c>
      <x:c r="O119" s="20" t="str">
        <x:v>Direct current product/capability source for identity and usage-economics mapping.</x:v>
      </x:c>
    </x:row>
    <x:row r="120" ht="46" customHeight="1">
      <x:c r="A120" s="20" t="str">
        <x:v>A0119</x:v>
      </x:c>
      <x:c r="B120" s="20" t="str">
        <x:v>V061</x:v>
      </x:c>
      <x:c r="C120" s="20" t="str">
        <x:v>Adobe Customer Journey Analytics</x:v>
      </x:c>
      <x:c r="D120" s="20" t="str">
        <x:v>pricing</x:v>
      </x:c>
      <x:c r="E120" s="20" t="str">
        <x:v>https://business.adobe.com/products/customer-journey-analytics/pricing.html</x:v>
      </x:c>
      <x:c r="F120" s="20" t="str">
        <x:v>https://business.adobe.com/products/adobe-analytics/pricing.html</x:v>
      </x:c>
      <x:c r="G120" s="20" t="str">
        <x:v>business.adobe.com</x:v>
      </x:c>
      <x:c r="H120" s="26" t="str">
        <x:v>2026-07-22</x:v>
      </x:c>
      <x:c r="I120" s="20" t="str">
        <x:v>retrieved</x:v>
      </x:c>
      <x:c r="J120" s="20" t="str">
        <x:v>Adobe Analytics Suite Pricing Guide | Adobe Analytics</x:v>
      </x:c>
      <x:c r="K120" s="20" t="str">
        <x:v>Unauthenticated public web; locale not controllable; researcher context Asia/Kolkata</x:v>
      </x:c>
      <x:c r="L120" s="20" t="str">
        <x:v>Not applicable / not displayed</x:v>
      </x:c>
      <x:c r="M120" s="20" t="str">
        <x:v>Redirected from https://business.adobe.com/products/customer-journey-analytics/pricing.html to https://business.adobe.com/products/adobe-analytics/pricing.html.</x:v>
      </x:c>
      <x:c r="N120" s="20" t="str"/>
      <x:c r="O120" s="20" t="str">
        <x:v>Direct current pricing/packaging source for the frozen capability.</x:v>
      </x:c>
    </x:row>
    <x:row r="121" ht="46" customHeight="1">
      <x:c r="A121" s="20" t="str">
        <x:v>A0120</x:v>
      </x:c>
      <x:c r="B121" s="20" t="str">
        <x:v>V061</x:v>
      </x:c>
      <x:c r="C121" s="20" t="str">
        <x:v>Adobe Customer Journey Analytics</x:v>
      </x:c>
      <x:c r="D121" s="20" t="str">
        <x:v>capability</x:v>
      </x:c>
      <x:c r="E121" s="20" t="str">
        <x:v>https://business.adobe.com/products/customer-journey-analytics/ai-assistant.html</x:v>
      </x:c>
      <x:c r="F121" s="20" t="str">
        <x:v>https://business.adobe.com/products/customer-journey-analytics/ai-assistant.html</x:v>
      </x:c>
      <x:c r="G121" s="20" t="str">
        <x:v>business.adobe.com</x:v>
      </x:c>
      <x:c r="H121" s="26" t="str">
        <x:v>2026-07-22</x:v>
      </x:c>
      <x:c r="I121" s="20" t="str">
        <x:v>blocked_or_dynamic</x:v>
      </x:c>
      <x:c r="J121" s="20" t="str"/>
      <x:c r="K121" s="20" t="str">
        <x:v>Unauthenticated public web; locale not controllable; researcher context Asia/Kolkata</x:v>
      </x:c>
      <x:c r="L121" s="20" t="str">
        <x:v>Not applicable / not displayed</x:v>
      </x:c>
      <x:c r="M121" s="20" t="str"/>
      <x:c r="N121" s="20" t="str">
        <x:v>Web retrieval returned a blocked, dynamic, safety, or unreadable result; no absence inference was made.</x:v>
      </x:c>
      <x:c r="O121" s="20" t="str">
        <x:v>Direct current product/capability source for identity and usage-economics mapping.</x:v>
      </x:c>
    </x:row>
    <x:row r="122" ht="46" customHeight="1">
      <x:c r="A122" s="20" t="str">
        <x:v>A0121</x:v>
      </x:c>
      <x:c r="B122" s="20" t="str">
        <x:v>V062</x:v>
      </x:c>
      <x:c r="C122" s="20" t="str">
        <x:v>Amplitude</x:v>
      </x:c>
      <x:c r="D122" s="20" t="str">
        <x:v>pricing</x:v>
      </x:c>
      <x:c r="E122" s="20" t="str">
        <x:v>https://amplitude.com/pricing</x:v>
      </x:c>
      <x:c r="F122" s="20" t="str">
        <x:v>https://amplitude.com/pricing</x:v>
      </x:c>
      <x:c r="G122" s="20" t="str">
        <x:v>amplitude.com</x:v>
      </x:c>
      <x:c r="H122" s="26" t="str">
        <x:v>2026-07-22</x:v>
      </x:c>
      <x:c r="I122" s="20" t="str">
        <x:v>retrieved</x:v>
      </x:c>
      <x:c r="J122" s="20" t="str">
        <x:v>Amplitude Pricing Options | Fast, Intelligent Customer Behavior Insights with Affordable Pricing Plans</x:v>
      </x:c>
      <x:c r="K122" s="20" t="str">
        <x:v>Unauthenticated public web; locale not controllable; researcher context Asia/Kolkata</x:v>
      </x:c>
      <x:c r="L122" s="20" t="str">
        <x:v>USD</x:v>
      </x:c>
      <x:c r="M122" s="20" t="str"/>
      <x:c r="N122" s="20" t="str"/>
      <x:c r="O122" s="20" t="str">
        <x:v>Direct current pricing/packaging source for the frozen capability.</x:v>
      </x:c>
    </x:row>
    <x:row r="123" ht="46" customHeight="1">
      <x:c r="A123" s="20" t="str">
        <x:v>A0122</x:v>
      </x:c>
      <x:c r="B123" s="20" t="str">
        <x:v>V062</x:v>
      </x:c>
      <x:c r="C123" s="20" t="str">
        <x:v>Amplitude</x:v>
      </x:c>
      <x:c r="D123" s="20" t="str">
        <x:v>capability</x:v>
      </x:c>
      <x:c r="E123" s="20" t="str">
        <x:v>https://amplitude.com/pricing</x:v>
      </x:c>
      <x:c r="F123" s="20" t="str">
        <x:v>https://amplitude.com/pricing</x:v>
      </x:c>
      <x:c r="G123" s="20" t="str">
        <x:v>amplitude.com</x:v>
      </x:c>
      <x:c r="H123" s="26" t="str">
        <x:v>2026-07-22</x:v>
      </x:c>
      <x:c r="I123" s="20" t="str">
        <x:v>retrieved</x:v>
      </x:c>
      <x:c r="J123" s="20" t="str">
        <x:v>Amplitude Pricing</x:v>
      </x:c>
      <x:c r="K123" s="20" t="str">
        <x:v>Unauthenticated public web; locale not controllable; researcher context Asia/Kolkata</x:v>
      </x:c>
      <x:c r="L123" s="20" t="str">
        <x:v>USD</x:v>
      </x:c>
      <x:c r="M123" s="20" t="str"/>
      <x:c r="N123" s="20" t="str"/>
      <x:c r="O123" s="20" t="str">
        <x:v>Direct current product/capability source for identity and usage-economics mapping.</x:v>
      </x:c>
    </x:row>
    <x:row r="124" ht="46" customHeight="1">
      <x:c r="A124" s="20" t="str">
        <x:v>A0123</x:v>
      </x:c>
      <x:c r="B124" s="20" t="str">
        <x:v>V063</x:v>
      </x:c>
      <x:c r="C124" s="20" t="str">
        <x:v>AppsFlyer</x:v>
      </x:c>
      <x:c r="D124" s="20" t="str">
        <x:v>pricing</x:v>
      </x:c>
      <x:c r="E124" s="20" t="str">
        <x:v>https://www.appsflyer.com/pricing/</x:v>
      </x:c>
      <x:c r="F124" s="20" t="str">
        <x:v>https://www.appsflyer.com/pricing/</x:v>
      </x:c>
      <x:c r="G124" s="20" t="str">
        <x:v>appsflyer.com</x:v>
      </x:c>
      <x:c r="H124" s="26" t="str">
        <x:v>2026-07-22</x:v>
      </x:c>
      <x:c r="I124" s="20" t="str">
        <x:v>retrieved</x:v>
      </x:c>
      <x:c r="J124" s="20" t="str">
        <x:v>AppsFlyer pricing | A plan for every marketing budget</x:v>
      </x:c>
      <x:c r="K124" s="20" t="str">
        <x:v>Unauthenticated public web; locale not controllable; researcher context Asia/Kolkata</x:v>
      </x:c>
      <x:c r="L124" s="20" t="str">
        <x:v>USD / region-dependent</x:v>
      </x:c>
      <x:c r="M124" s="20" t="str"/>
      <x:c r="N124" s="20" t="str"/>
      <x:c r="O124" s="20" t="str">
        <x:v>Direct current pricing/packaging source for the frozen capability.</x:v>
      </x:c>
    </x:row>
    <x:row r="125" ht="46" customHeight="1">
      <x:c r="A125" s="20" t="str">
        <x:v>A0124</x:v>
      </x:c>
      <x:c r="B125" s="20" t="str">
        <x:v>V063</x:v>
      </x:c>
      <x:c r="C125" s="20" t="str">
        <x:v>AppsFlyer</x:v>
      </x:c>
      <x:c r="D125" s="20" t="str">
        <x:v>capability</x:v>
      </x:c>
      <x:c r="E125" s="20" t="str">
        <x:v>https://www.appsflyer.com/products/ai/</x:v>
      </x:c>
      <x:c r="F125" s="20" t="str">
        <x:v>https://www.appsflyer.com/products/ai/</x:v>
      </x:c>
      <x:c r="G125" s="20" t="str">
        <x:v>appsflyer.com</x:v>
      </x:c>
      <x:c r="H125" s="26" t="str">
        <x:v>2026-07-22</x:v>
      </x:c>
      <x:c r="I125" s="20" t="str">
        <x:v>blocked_or_dynamic</x:v>
      </x:c>
      <x:c r="J125" s="20" t="str"/>
      <x:c r="K125" s="20" t="str">
        <x:v>Unauthenticated public web; locale not controllable; researcher context Asia/Kolkata</x:v>
      </x:c>
      <x:c r="L125" s="20" t="str">
        <x:v>USD / region-dependent</x:v>
      </x:c>
      <x:c r="M125" s="20" t="str"/>
      <x:c r="N125" s="20" t="str">
        <x:v>Web retrieval returned a blocked, dynamic, safety, or unreadable result; no absence inference was made.</x:v>
      </x:c>
      <x:c r="O125" s="20" t="str">
        <x:v>Direct current product/capability source for identity and usage-economics mapping.</x:v>
      </x:c>
    </x:row>
    <x:row r="126" ht="46" customHeight="1">
      <x:c r="A126" s="20" t="str">
        <x:v>A0125</x:v>
      </x:c>
      <x:c r="B126" s="20" t="str">
        <x:v>V064</x:v>
      </x:c>
      <x:c r="C126" s="20" t="str">
        <x:v>Contentsquare</x:v>
      </x:c>
      <x:c r="D126" s="20" t="str">
        <x:v>pricing</x:v>
      </x:c>
      <x:c r="E126" s="20" t="str">
        <x:v>https://contentsquare.com/pricing/</x:v>
      </x:c>
      <x:c r="F126" s="20" t="str">
        <x:v>https://contentsquare.com/pricing/</x:v>
      </x:c>
      <x:c r="G126" s="20" t="str">
        <x:v>contentsquare.com</x:v>
      </x:c>
      <x:c r="H126" s="26" t="str">
        <x:v>2026-07-22</x:v>
      </x:c>
      <x:c r="I126" s="20" t="str">
        <x:v>partially_retrieved</x:v>
      </x:c>
      <x:c r="J126" s="20" t="str">
        <x:v>Contentsquare Pricing</x:v>
      </x:c>
      <x:c r="K126" s="20" t="str">
        <x:v>Unauthenticated public web; locale not controllable; researcher context Asia/Kolkata</x:v>
      </x:c>
      <x:c r="L126" s="20" t="str">
        <x:v>USD / not applicable for free</x:v>
      </x:c>
      <x:c r="M126" s="20" t="str"/>
      <x:c r="N126" s="20" t="str">
        <x:v>Page shell was retrieved, but client-rendered content was incomplete; missing values were not inferred.</x:v>
      </x:c>
      <x:c r="O126" s="20" t="str">
        <x:v>Direct current pricing/packaging source for the frozen capability.</x:v>
      </x:c>
    </x:row>
    <x:row r="127" ht="46" customHeight="1">
      <x:c r="A127" s="20" t="str">
        <x:v>A0126</x:v>
      </x:c>
      <x:c r="B127" s="20" t="str">
        <x:v>V064</x:v>
      </x:c>
      <x:c r="C127" s="20" t="str">
        <x:v>Contentsquare</x:v>
      </x:c>
      <x:c r="D127" s="20" t="str">
        <x:v>capability</x:v>
      </x:c>
      <x:c r="E127" s="20" t="str">
        <x:v>https://contentsquare.com/platform/sense/</x:v>
      </x:c>
      <x:c r="F127" s="20" t="str">
        <x:v>https://contentsquare.com/platform/sense/</x:v>
      </x:c>
      <x:c r="G127" s="20" t="str">
        <x:v>contentsquare.com</x:v>
      </x:c>
      <x:c r="H127" s="26" t="str">
        <x:v>2026-07-22</x:v>
      </x:c>
      <x:c r="I127" s="20" t="str">
        <x:v>blocked_or_dynamic</x:v>
      </x:c>
      <x:c r="J127" s="20" t="str"/>
      <x:c r="K127" s="20" t="str">
        <x:v>Unauthenticated public web; locale not controllable; researcher context Asia/Kolkata</x:v>
      </x:c>
      <x:c r="L127" s="20" t="str">
        <x:v>USD / not applicable for free</x:v>
      </x:c>
      <x:c r="M127" s="20" t="str"/>
      <x:c r="N127" s="20" t="str">
        <x:v>Web retrieval returned a blocked, dynamic, safety, or unreadable result; no absence inference was made.</x:v>
      </x:c>
      <x:c r="O127" s="20" t="str">
        <x:v>Direct current product/capability source for identity and usage-economics mapping.</x:v>
      </x:c>
    </x:row>
    <x:row r="128" ht="46" customHeight="1">
      <x:c r="A128" s="20" t="str">
        <x:v>A0127</x:v>
      </x:c>
      <x:c r="B128" s="20" t="str">
        <x:v>V065</x:v>
      </x:c>
      <x:c r="C128" s="20" t="str">
        <x:v>Domo</x:v>
      </x:c>
      <x:c r="D128" s="20" t="str">
        <x:v>pricing</x:v>
      </x:c>
      <x:c r="E128" s="20" t="str">
        <x:v>https://www.domo.com/pricing</x:v>
      </x:c>
      <x:c r="F128" s="20" t="str">
        <x:v>https://www.domo.com/pricing</x:v>
      </x:c>
      <x:c r="G128" s="20" t="str">
        <x:v>domo.com</x:v>
      </x:c>
      <x:c r="H128" s="26" t="str">
        <x:v>2026-07-22</x:v>
      </x:c>
      <x:c r="I128" s="20" t="str">
        <x:v>retrieved</x:v>
      </x:c>
      <x:c r="J128" s="20" t="str">
        <x:v>Domo Consumption-based Pricing | Domo</x:v>
      </x:c>
      <x:c r="K128" s="20" t="str">
        <x:v>Unauthenticated public web; locale not controllable; researcher context Asia/Kolkata</x:v>
      </x:c>
      <x:c r="L128" s="20" t="str">
        <x:v>Not applicable / not displayed</x:v>
      </x:c>
      <x:c r="M128" s="20" t="str"/>
      <x:c r="N128" s="20" t="str"/>
      <x:c r="O128" s="20" t="str">
        <x:v>Direct current pricing/packaging source for the frozen capability.</x:v>
      </x:c>
    </x:row>
    <x:row r="129" ht="46" customHeight="1">
      <x:c r="A129" s="20" t="str">
        <x:v>A0128</x:v>
      </x:c>
      <x:c r="B129" s="20" t="str">
        <x:v>V065</x:v>
      </x:c>
      <x:c r="C129" s="20" t="str">
        <x:v>Domo</x:v>
      </x:c>
      <x:c r="D129" s="20" t="str">
        <x:v>capability</x:v>
      </x:c>
      <x:c r="E129" s="20" t="str">
        <x:v>https://www.domo.com/product/ai</x:v>
      </x:c>
      <x:c r="F129" s="20" t="str">
        <x:v>https://www.domo.com/product/ai</x:v>
      </x:c>
      <x:c r="G129" s="20" t="str">
        <x:v>domo.com</x:v>
      </x:c>
      <x:c r="H129" s="26" t="str">
        <x:v>2026-07-22</x:v>
      </x:c>
      <x:c r="I129" s="20" t="str">
        <x:v>blocked_or_dynamic</x:v>
      </x:c>
      <x:c r="J129" s="20" t="str"/>
      <x:c r="K129" s="20" t="str">
        <x:v>Unauthenticated public web; locale not controllable; researcher context Asia/Kolkata</x:v>
      </x:c>
      <x:c r="L129" s="20" t="str">
        <x:v>Not applicable / not displayed</x:v>
      </x:c>
      <x:c r="M129" s="20" t="str"/>
      <x:c r="N129" s="20" t="str">
        <x:v>Web retrieval returned a blocked, dynamic, safety, or unreadable result; no absence inference was made.</x:v>
      </x:c>
      <x:c r="O129" s="20" t="str">
        <x:v>Direct current product/capability source for identity and usage-economics mapping.</x:v>
      </x:c>
    </x:row>
    <x:row r="130" ht="46" customHeight="1">
      <x:c r="A130" s="20" t="str">
        <x:v>A0129</x:v>
      </x:c>
      <x:c r="B130" s="20" t="str">
        <x:v>V066</x:v>
      </x:c>
      <x:c r="C130" s="20" t="str">
        <x:v>Dreamdata</x:v>
      </x:c>
      <x:c r="D130" s="20" t="str">
        <x:v>pricing</x:v>
      </x:c>
      <x:c r="E130" s="20" t="str">
        <x:v>https://dreamdata.io/pricing</x:v>
      </x:c>
      <x:c r="F130" s="20" t="str">
        <x:v>https://dreamdata.io/pricing</x:v>
      </x:c>
      <x:c r="G130" s="20" t="str">
        <x:v>dreamdata.io</x:v>
      </x:c>
      <x:c r="H130" s="26" t="str">
        <x:v>2026-07-22</x:v>
      </x:c>
      <x:c r="I130" s="20" t="str">
        <x:v>retrieved</x:v>
      </x:c>
      <x:c r="J130" s="20" t="str">
        <x:v>Pricing | Dreamdata</x:v>
      </x:c>
      <x:c r="K130" s="20" t="str">
        <x:v>Unauthenticated public web; locale not controllable; researcher context Asia/Kolkata</x:v>
      </x:c>
      <x:c r="L130" s="20" t="str">
        <x:v>USD / free</x:v>
      </x:c>
      <x:c r="M130" s="20" t="str"/>
      <x:c r="N130" s="20" t="str"/>
      <x:c r="O130" s="20" t="str">
        <x:v>Direct current pricing/packaging source for the frozen capability.</x:v>
      </x:c>
    </x:row>
    <x:row r="131" ht="46" customHeight="1">
      <x:c r="A131" s="20" t="str">
        <x:v>A0130</x:v>
      </x:c>
      <x:c r="B131" s="20" t="str">
        <x:v>V066</x:v>
      </x:c>
      <x:c r="C131" s="20" t="str">
        <x:v>Dreamdata</x:v>
      </x:c>
      <x:c r="D131" s="20" t="str">
        <x:v>capability</x:v>
      </x:c>
      <x:c r="E131" s="20" t="str">
        <x:v>https://dreamdata.io/product/ai-chat</x:v>
      </x:c>
      <x:c r="F131" s="20" t="str">
        <x:v>https://dreamdata.io/product/ai-chat</x:v>
      </x:c>
      <x:c r="G131" s="20" t="str">
        <x:v>dreamdata.io</x:v>
      </x:c>
      <x:c r="H131" s="26" t="str">
        <x:v>2026-07-22</x:v>
      </x:c>
      <x:c r="I131" s="20" t="str">
        <x:v>blocked_or_dynamic</x:v>
      </x:c>
      <x:c r="J131" s="20" t="str"/>
      <x:c r="K131" s="20" t="str">
        <x:v>Unauthenticated public web; locale not controllable; researcher context Asia/Kolkata</x:v>
      </x:c>
      <x:c r="L131" s="20" t="str">
        <x:v>USD / free</x:v>
      </x:c>
      <x:c r="M131" s="20" t="str"/>
      <x:c r="N131" s="20" t="str">
        <x:v>Web retrieval returned a blocked, dynamic, safety, or unreadable result; no absence inference was made.</x:v>
      </x:c>
      <x:c r="O131" s="20" t="str">
        <x:v>Direct current product/capability source for identity and usage-economics mapping.</x:v>
      </x:c>
    </x:row>
    <x:row r="132" ht="46" customHeight="1">
      <x:c r="A132" s="20" t="str">
        <x:v>A0131</x:v>
      </x:c>
      <x:c r="B132" s="20" t="str">
        <x:v>V067</x:v>
      </x:c>
      <x:c r="C132" s="20" t="str">
        <x:v>Fullstory</x:v>
      </x:c>
      <x:c r="D132" s="20" t="str">
        <x:v>pricing</x:v>
      </x:c>
      <x:c r="E132" s="20" t="str">
        <x:v>https://www.fullstory.com/pricing/</x:v>
      </x:c>
      <x:c r="F132" s="20" t="str">
        <x:v>https://www.fullstory.com/pricing/</x:v>
      </x:c>
      <x:c r="G132" s="20" t="str">
        <x:v>fullstory.com</x:v>
      </x:c>
      <x:c r="H132" s="26" t="str">
        <x:v>2026-07-22</x:v>
      </x:c>
      <x:c r="I132" s="20" t="str">
        <x:v>blocked_or_dynamic</x:v>
      </x:c>
      <x:c r="J132" s="20" t="str"/>
      <x:c r="K132" s="20" t="str">
        <x:v>Unauthenticated public web; locale not controllable; researcher context Asia/Kolkata</x:v>
      </x:c>
      <x:c r="L132" s="20" t="str">
        <x:v>Not applicable / not displayed</x:v>
      </x:c>
      <x:c r="M132" s="20" t="str"/>
      <x:c r="N132" s="20" t="str">
        <x:v>Web retrieval returned a blocked, dynamic, safety, or unreadable result; no absence inference was made.</x:v>
      </x:c>
      <x:c r="O132" s="20" t="str">
        <x:v>Direct current pricing/packaging source for the frozen capability.</x:v>
      </x:c>
    </x:row>
    <x:row r="133" ht="46" customHeight="1">
      <x:c r="A133" s="20" t="str">
        <x:v>A0132</x:v>
      </x:c>
      <x:c r="B133" s="20" t="str">
        <x:v>V067</x:v>
      </x:c>
      <x:c r="C133" s="20" t="str">
        <x:v>Fullstory</x:v>
      </x:c>
      <x:c r="D133" s="20" t="str">
        <x:v>capability</x:v>
      </x:c>
      <x:c r="E133" s="20" t="str">
        <x:v>https://help.fullstory.com/hc/en-us/articles/20709839872535-StoryAI-Session-Summaries</x:v>
      </x:c>
      <x:c r="F133" s="20" t="str">
        <x:v>https://help.fullstory.com/hc/en-us/articles/20709839872535-StoryAI-Session-Summaries</x:v>
      </x:c>
      <x:c r="G133" s="20" t="str">
        <x:v>help.fullstory.com</x:v>
      </x:c>
      <x:c r="H133" s="26" t="str">
        <x:v>2026-07-22</x:v>
      </x:c>
      <x:c r="I133" s="20" t="str">
        <x:v>blocked_or_dynamic</x:v>
      </x:c>
      <x:c r="J133" s="20" t="str"/>
      <x:c r="K133" s="20" t="str">
        <x:v>Unauthenticated public web; locale not controllable; researcher context Asia/Kolkata</x:v>
      </x:c>
      <x:c r="L133" s="20" t="str">
        <x:v>Not applicable / not displayed</x:v>
      </x:c>
      <x:c r="M133" s="20" t="str"/>
      <x:c r="N133" s="20" t="str">
        <x:v>Web retrieval returned a blocked, dynamic, safety, or unreadable result; no absence inference was made.</x:v>
      </x:c>
      <x:c r="O133" s="20" t="str">
        <x:v>Direct current product/capability source for identity and usage-economics mapping.</x:v>
      </x:c>
    </x:row>
    <x:row r="134" ht="46" customHeight="1">
      <x:c r="A134" s="20" t="str">
        <x:v>A0133</x:v>
      </x:c>
      <x:c r="B134" s="20" t="str">
        <x:v>V068</x:v>
      </x:c>
      <x:c r="C134" s="20" t="str">
        <x:v>Funnel</x:v>
      </x:c>
      <x:c r="D134" s="20" t="str">
        <x:v>pricing</x:v>
      </x:c>
      <x:c r="E134" s="20" t="str">
        <x:v>https://funnel.io/pricing</x:v>
      </x:c>
      <x:c r="F134" s="20" t="str">
        <x:v>https://funnel.io/pricing</x:v>
      </x:c>
      <x:c r="G134" s="20" t="str">
        <x:v>funnel.io</x:v>
      </x:c>
      <x:c r="H134" s="26" t="str">
        <x:v>2026-07-22</x:v>
      </x:c>
      <x:c r="I134" s="20" t="str">
        <x:v>retrieved</x:v>
      </x:c>
      <x:c r="J134" s="20" t="str">
        <x:v>Plans &amp; prices for marketers, analysts or agencies | Funnel</x:v>
      </x:c>
      <x:c r="K134" s="20" t="str">
        <x:v>Unauthenticated public web; locale not controllable; researcher context Asia/Kolkata</x:v>
      </x:c>
      <x:c r="L134" s="20" t="str">
        <x:v>USD</x:v>
      </x:c>
      <x:c r="M134" s="20" t="str"/>
      <x:c r="N134" s="20" t="str"/>
      <x:c r="O134" s="20" t="str">
        <x:v>Direct current pricing/packaging source for the frozen capability.</x:v>
      </x:c>
    </x:row>
    <x:row r="135" ht="46" customHeight="1">
      <x:c r="A135" s="20" t="str">
        <x:v>A0134</x:v>
      </x:c>
      <x:c r="B135" s="20" t="str">
        <x:v>V068</x:v>
      </x:c>
      <x:c r="C135" s="20" t="str">
        <x:v>Funnel</x:v>
      </x:c>
      <x:c r="D135" s="20" t="str">
        <x:v>capability</x:v>
      </x:c>
      <x:c r="E135" s="20" t="str">
        <x:v>https://funnel.io/pricing</x:v>
      </x:c>
      <x:c r="F135" s="20" t="str">
        <x:v>https://funnel.io/pricing</x:v>
      </x:c>
      <x:c r="G135" s="20" t="str">
        <x:v>funnel.io</x:v>
      </x:c>
      <x:c r="H135" s="26" t="str">
        <x:v>2026-07-22</x:v>
      </x:c>
      <x:c r="I135" s="20" t="str">
        <x:v>partially_retrieved</x:v>
      </x:c>
      <x:c r="J135" s="20" t="str"/>
      <x:c r="K135" s="20" t="str">
        <x:v>Unauthenticated public web; locale not controllable; researcher context Asia/Kolkata</x:v>
      </x:c>
      <x:c r="L135" s="20" t="str">
        <x:v>USD</x:v>
      </x:c>
      <x:c r="M135" s="20" t="str"/>
      <x:c r="N135" s="20" t="str">
        <x:v>First-pass retrieval did not preserve an actual page title; retained as a source lead only.</x:v>
      </x:c>
      <x:c r="O135" s="20" t="str">
        <x:v>Direct current product/capability source for identity and usage-economics mapping.</x:v>
      </x:c>
    </x:row>
    <x:row r="136" ht="46" customHeight="1">
      <x:c r="A136" s="20" t="str">
        <x:v>A0135</x:v>
      </x:c>
      <x:c r="B136" s="20" t="str">
        <x:v>V069</x:v>
      </x:c>
      <x:c r="C136" s="20" t="str">
        <x:v>Heap</x:v>
      </x:c>
      <x:c r="D136" s="20" t="str">
        <x:v>pricing</x:v>
      </x:c>
      <x:c r="E136" s="20" t="str">
        <x:v>https://www.heap.io/pricing</x:v>
      </x:c>
      <x:c r="F136" s="20" t="str">
        <x:v>https://www.heap.io/pricing</x:v>
      </x:c>
      <x:c r="G136" s="20" t="str">
        <x:v>heap.io</x:v>
      </x:c>
      <x:c r="H136" s="26" t="str">
        <x:v>2026-07-22</x:v>
      </x:c>
      <x:c r="I136" s="20" t="str">
        <x:v>retrieved</x:v>
      </x:c>
      <x:c r="J136" s="20" t="str">
        <x:v>Pricing | Heap</x:v>
      </x:c>
      <x:c r="K136" s="20" t="str">
        <x:v>Unauthenticated public web; locale not controllable; researcher context Asia/Kolkata</x:v>
      </x:c>
      <x:c r="L136" s="20" t="str">
        <x:v>USD / free</x:v>
      </x:c>
      <x:c r="M136" s="20" t="str"/>
      <x:c r="N136" s="20" t="str"/>
      <x:c r="O136" s="20" t="str">
        <x:v>Direct current pricing/packaging source for the frozen capability.</x:v>
      </x:c>
    </x:row>
    <x:row r="137" ht="46" customHeight="1">
      <x:c r="A137" s="20" t="str">
        <x:v>A0136</x:v>
      </x:c>
      <x:c r="B137" s="20" t="str">
        <x:v>V069</x:v>
      </x:c>
      <x:c r="C137" s="20" t="str">
        <x:v>Heap</x:v>
      </x:c>
      <x:c r="D137" s="20" t="str">
        <x:v>capability</x:v>
      </x:c>
      <x:c r="E137" s="20" t="str">
        <x:v>https://www.heap.io/ai</x:v>
      </x:c>
      <x:c r="F137" s="20" t="str">
        <x:v>https://www.heap.io/ai</x:v>
      </x:c>
      <x:c r="G137" s="20" t="str">
        <x:v>heap.io</x:v>
      </x:c>
      <x:c r="H137" s="26" t="str">
        <x:v>2026-07-22</x:v>
      </x:c>
      <x:c r="I137" s="20" t="str">
        <x:v>blocked_or_dynamic</x:v>
      </x:c>
      <x:c r="J137" s="20" t="str"/>
      <x:c r="K137" s="20" t="str">
        <x:v>Unauthenticated public web; locale not controllable; researcher context Asia/Kolkata</x:v>
      </x:c>
      <x:c r="L137" s="20" t="str">
        <x:v>USD / free</x:v>
      </x:c>
      <x:c r="M137" s="20" t="str"/>
      <x:c r="N137" s="20" t="str">
        <x:v>Web retrieval returned a blocked, dynamic, safety, or unreadable result; no absence inference was made.</x:v>
      </x:c>
      <x:c r="O137" s="20" t="str">
        <x:v>Direct current product/capability source for identity and usage-economics mapping.</x:v>
      </x:c>
    </x:row>
    <x:row r="138" ht="46" customHeight="1">
      <x:c r="A138" s="20" t="str">
        <x:v>A0137</x:v>
      </x:c>
      <x:c r="B138" s="20" t="str">
        <x:v>V070</x:v>
      </x:c>
      <x:c r="C138" s="20" t="str">
        <x:v>HockeyStack</x:v>
      </x:c>
      <x:c r="D138" s="20" t="str">
        <x:v>pricing</x:v>
      </x:c>
      <x:c r="E138" s="20" t="str">
        <x:v>https://www.hockeystack.com/pricing</x:v>
      </x:c>
      <x:c r="F138" s="20" t="str">
        <x:v>https://www.hockeystack.com/pricing</x:v>
      </x:c>
      <x:c r="G138" s="20" t="str">
        <x:v>hockeystack.com</x:v>
      </x:c>
      <x:c r="H138" s="26" t="str">
        <x:v>2026-07-22</x:v>
      </x:c>
      <x:c r="I138" s="20" t="str">
        <x:v>retrieved</x:v>
      </x:c>
      <x:c r="J138" s="20" t="str">
        <x:v>Pricing | HockeyStack</x:v>
      </x:c>
      <x:c r="K138" s="20" t="str">
        <x:v>Unauthenticated public web; locale not controllable; researcher context Asia/Kolkata</x:v>
      </x:c>
      <x:c r="L138" s="20" t="str">
        <x:v>Not applicable / not displayed</x:v>
      </x:c>
      <x:c r="M138" s="20" t="str"/>
      <x:c r="N138" s="20" t="str"/>
      <x:c r="O138" s="20" t="str">
        <x:v>Direct current pricing/packaging source for the frozen capability. Current naming differs or is ambiguous; replacement was not scored.</x:v>
      </x:c>
    </x:row>
    <x:row r="139" ht="46" customHeight="1">
      <x:c r="A139" s="20" t="str">
        <x:v>A0138</x:v>
      </x:c>
      <x:c r="B139" s="20" t="str">
        <x:v>V070</x:v>
      </x:c>
      <x:c r="C139" s="20" t="str">
        <x:v>HockeyStack</x:v>
      </x:c>
      <x:c r="D139" s="20" t="str">
        <x:v>capability</x:v>
      </x:c>
      <x:c r="E139" s="20" t="str">
        <x:v>https://www.hockeystack.com/odin</x:v>
      </x:c>
      <x:c r="F139" s="20" t="str">
        <x:v>https://www.hockeystack.com/odin</x:v>
      </x:c>
      <x:c r="G139" s="20" t="str">
        <x:v>hockeystack.com</x:v>
      </x:c>
      <x:c r="H139" s="26" t="str">
        <x:v>2026-07-22</x:v>
      </x:c>
      <x:c r="I139" s="20" t="str">
        <x:v>blocked_or_dynamic</x:v>
      </x:c>
      <x:c r="J139" s="20" t="str"/>
      <x:c r="K139" s="20" t="str">
        <x:v>Unauthenticated public web; locale not controllable; researcher context Asia/Kolkata</x:v>
      </x:c>
      <x:c r="L139" s="20" t="str">
        <x:v>Not applicable / not displayed</x:v>
      </x:c>
      <x:c r="M139" s="20" t="str"/>
      <x:c r="N139" s="20" t="str">
        <x:v>Web retrieval returned a blocked, dynamic, safety, or unreadable result; no absence inference was made.</x:v>
      </x:c>
      <x:c r="O139" s="20" t="str">
        <x:v>Direct current product/capability source for identity and usage-economics mapping. Current naming differs or is ambiguous; replacement was not scored.</x:v>
      </x:c>
    </x:row>
    <x:row r="140" ht="46" customHeight="1">
      <x:c r="A140" s="20" t="str">
        <x:v>A0139</x:v>
      </x:c>
      <x:c r="B140" s="20" t="str">
        <x:v>V071</x:v>
      </x:c>
      <x:c r="C140" s="20" t="str">
        <x:v>Improvado</x:v>
      </x:c>
      <x:c r="D140" s="20" t="str">
        <x:v>pricing</x:v>
      </x:c>
      <x:c r="E140" s="20" t="str">
        <x:v>https://improvado.io/pricing</x:v>
      </x:c>
      <x:c r="F140" s="20" t="str">
        <x:v>https://improvado.io/pricing</x:v>
      </x:c>
      <x:c r="G140" s="20" t="str">
        <x:v>improvado.io</x:v>
      </x:c>
      <x:c r="H140" s="26" t="str">
        <x:v>2026-07-22</x:v>
      </x:c>
      <x:c r="I140" s="20" t="str">
        <x:v>retrieved</x:v>
      </x:c>
      <x:c r="J140" s="20" t="str">
        <x:v>Pricing | Improvado</x:v>
      </x:c>
      <x:c r="K140" s="20" t="str">
        <x:v>Unauthenticated public web; locale not controllable; researcher context Asia/Kolkata</x:v>
      </x:c>
      <x:c r="L140" s="20" t="str">
        <x:v>Not applicable / not displayed</x:v>
      </x:c>
      <x:c r="M140" s="20" t="str"/>
      <x:c r="N140" s="20" t="str"/>
      <x:c r="O140" s="20" t="str">
        <x:v>Direct current pricing/packaging source for the frozen capability.</x:v>
      </x:c>
    </x:row>
    <x:row r="141" ht="46" customHeight="1">
      <x:c r="A141" s="20" t="str">
        <x:v>A0140</x:v>
      </x:c>
      <x:c r="B141" s="20" t="str">
        <x:v>V071</x:v>
      </x:c>
      <x:c r="C141" s="20" t="str">
        <x:v>Improvado</x:v>
      </x:c>
      <x:c r="D141" s="20" t="str">
        <x:v>capability</x:v>
      </x:c>
      <x:c r="E141" s="20" t="str">
        <x:v>https://improvado.io/ai-agent</x:v>
      </x:c>
      <x:c r="F141" s="20" t="str">
        <x:v>https://improvado.io/ai-agent</x:v>
      </x:c>
      <x:c r="G141" s="20" t="str">
        <x:v>improvado.io</x:v>
      </x:c>
      <x:c r="H141" s="26" t="str">
        <x:v>2026-07-22</x:v>
      </x:c>
      <x:c r="I141" s="20" t="str">
        <x:v>blocked_or_dynamic</x:v>
      </x:c>
      <x:c r="J141" s="20" t="str"/>
      <x:c r="K141" s="20" t="str">
        <x:v>Unauthenticated public web; locale not controllable; researcher context Asia/Kolkata</x:v>
      </x:c>
      <x:c r="L141" s="20" t="str">
        <x:v>Not applicable / not displayed</x:v>
      </x:c>
      <x:c r="M141" s="20" t="str"/>
      <x:c r="N141" s="20" t="str">
        <x:v>Web retrieval returned a blocked, dynamic, safety, or unreadable result; no absence inference was made.</x:v>
      </x:c>
      <x:c r="O141" s="20" t="str">
        <x:v>Direct current product/capability source for identity and usage-economics mapping.</x:v>
      </x:c>
    </x:row>
    <x:row r="142" ht="46" customHeight="1">
      <x:c r="A142" s="20" t="str">
        <x:v>A0141</x:v>
      </x:c>
      <x:c r="B142" s="20" t="str">
        <x:v>V072</x:v>
      </x:c>
      <x:c r="C142" s="20" t="str">
        <x:v>Mixpanel</x:v>
      </x:c>
      <x:c r="D142" s="20" t="str">
        <x:v>pricing</x:v>
      </x:c>
      <x:c r="E142" s="20" t="str">
        <x:v>https://mixpanel.com/pricing/</x:v>
      </x:c>
      <x:c r="F142" s="20" t="str">
        <x:v>https://mixpanel.com/pricing/</x:v>
      </x:c>
      <x:c r="G142" s="20" t="str">
        <x:v>mixpanel.com</x:v>
      </x:c>
      <x:c r="H142" s="26" t="str">
        <x:v>2026-07-22</x:v>
      </x:c>
      <x:c r="I142" s="20" t="str">
        <x:v>retrieved</x:v>
      </x:c>
      <x:c r="J142" s="20" t="str">
        <x:v>Mixpanel Pricing: Find Your Plan &amp; Get Started | Mixpanel</x:v>
      </x:c>
      <x:c r="K142" s="20" t="str">
        <x:v>Unauthenticated public web; locale not controllable; researcher context Asia/Kolkata</x:v>
      </x:c>
      <x:c r="L142" s="20" t="str">
        <x:v>USD (unless vendor locale differs)</x:v>
      </x:c>
      <x:c r="M142" s="20" t="str"/>
      <x:c r="N142" s="20" t="str"/>
      <x:c r="O142" s="20" t="str">
        <x:v>Direct current pricing/packaging source for the frozen capability.</x:v>
      </x:c>
    </x:row>
    <x:row r="143" ht="46" customHeight="1">
      <x:c r="A143" s="20" t="str">
        <x:v>A0142</x:v>
      </x:c>
      <x:c r="B143" s="20" t="str">
        <x:v>V072</x:v>
      </x:c>
      <x:c r="C143" s="20" t="str">
        <x:v>Mixpanel</x:v>
      </x:c>
      <x:c r="D143" s="20" t="str">
        <x:v>capability</x:v>
      </x:c>
      <x:c r="E143" s="20" t="str">
        <x:v>https://mixpanel.com/pricing/</x:v>
      </x:c>
      <x:c r="F143" s="20" t="str">
        <x:v>https://mixpanel.com/pricing/</x:v>
      </x:c>
      <x:c r="G143" s="20" t="str">
        <x:v>mixpanel.com</x:v>
      </x:c>
      <x:c r="H143" s="26" t="str">
        <x:v>2026-07-22</x:v>
      </x:c>
      <x:c r="I143" s="20" t="str">
        <x:v>partially_retrieved</x:v>
      </x:c>
      <x:c r="J143" s="20" t="str"/>
      <x:c r="K143" s="20" t="str">
        <x:v>Unauthenticated public web; locale not controllable; researcher context Asia/Kolkata</x:v>
      </x:c>
      <x:c r="L143" s="20" t="str">
        <x:v>USD (unless vendor locale differs)</x:v>
      </x:c>
      <x:c r="M143" s="20" t="str"/>
      <x:c r="N143" s="20" t="str">
        <x:v>First-pass retrieval did not preserve an actual page title; retained as a source lead only.</x:v>
      </x:c>
      <x:c r="O143" s="20" t="str">
        <x:v>Direct current product/capability source for identity and usage-economics mapping.</x:v>
      </x:c>
    </x:row>
    <x:row r="144" ht="46" customHeight="1">
      <x:c r="A144" s="20" t="str">
        <x:v>A0143</x:v>
      </x:c>
      <x:c r="B144" s="20" t="str">
        <x:v>V073</x:v>
      </x:c>
      <x:c r="C144" s="20" t="str">
        <x:v>Northbeam</x:v>
      </x:c>
      <x:c r="D144" s="20" t="str">
        <x:v>pricing</x:v>
      </x:c>
      <x:c r="E144" s="20" t="str">
        <x:v>https://www.northbeam.io/pricing</x:v>
      </x:c>
      <x:c r="F144" s="20" t="str">
        <x:v>https://www.northbeam.io/pricing</x:v>
      </x:c>
      <x:c r="G144" s="20" t="str">
        <x:v>northbeam.io</x:v>
      </x:c>
      <x:c r="H144" s="26" t="str">
        <x:v>2026-07-22</x:v>
      </x:c>
      <x:c r="I144" s="20" t="str">
        <x:v>retrieved</x:v>
      </x:c>
      <x:c r="J144" s="20" t="str">
        <x:v>Northbeam - Pricing</x:v>
      </x:c>
      <x:c r="K144" s="20" t="str">
        <x:v>Unauthenticated public web; locale not controllable; researcher context Asia/Kolkata</x:v>
      </x:c>
      <x:c r="L144" s="20" t="str">
        <x:v>USD</x:v>
      </x:c>
      <x:c r="M144" s="20" t="str"/>
      <x:c r="N144" s="20" t="str"/>
      <x:c r="O144" s="20" t="str">
        <x:v>Direct current pricing/packaging source for the frozen capability.</x:v>
      </x:c>
    </x:row>
    <x:row r="145" ht="46" customHeight="1">
      <x:c r="A145" s="20" t="str">
        <x:v>A0144</x:v>
      </x:c>
      <x:c r="B145" s="20" t="str">
        <x:v>V073</x:v>
      </x:c>
      <x:c r="C145" s="20" t="str">
        <x:v>Northbeam</x:v>
      </x:c>
      <x:c r="D145" s="20" t="str">
        <x:v>capability</x:v>
      </x:c>
      <x:c r="E145" s="20" t="str">
        <x:v>https://www.northbeam.io/</x:v>
      </x:c>
      <x:c r="F145" s="20" t="str">
        <x:v>https://www.northbeam.io/</x:v>
      </x:c>
      <x:c r="G145" s="20" t="str">
        <x:v>northbeam.io</x:v>
      </x:c>
      <x:c r="H145" s="26" t="str">
        <x:v>2026-07-22</x:v>
      </x:c>
      <x:c r="I145" s="20" t="str">
        <x:v>partially_retrieved</x:v>
      </x:c>
      <x:c r="J145" s="20" t="str"/>
      <x:c r="K145" s="20" t="str">
        <x:v>Unauthenticated public web; locale not controllable; researcher context Asia/Kolkata</x:v>
      </x:c>
      <x:c r="L145" s="20" t="str">
        <x:v>USD</x:v>
      </x:c>
      <x:c r="M145" s="20" t="str"/>
      <x:c r="N145" s="20" t="str">
        <x:v>First-pass retrieval did not preserve an actual page title; retained as a source lead only.</x:v>
      </x:c>
      <x:c r="O145" s="20" t="str">
        <x:v>Direct current product/capability source for identity and usage-economics mapping.</x:v>
      </x:c>
    </x:row>
    <x:row r="146" ht="46" customHeight="1">
      <x:c r="A146" s="20" t="str">
        <x:v>A0145</x:v>
      </x:c>
      <x:c r="B146" s="20" t="str">
        <x:v>V074</x:v>
      </x:c>
      <x:c r="C146" s="20" t="str">
        <x:v>Piwik PRO</x:v>
      </x:c>
      <x:c r="D146" s="20" t="str">
        <x:v>pricing</x:v>
      </x:c>
      <x:c r="E146" s="20" t="str">
        <x:v>https://piwik.pro/pricing/</x:v>
      </x:c>
      <x:c r="F146" s="20" t="str">
        <x:v>https://piwik.pro/pricing/</x:v>
      </x:c>
      <x:c r="G146" s="20" t="str">
        <x:v>piwik.pro</x:v>
      </x:c>
      <x:c r="H146" s="26" t="str">
        <x:v>2026-07-22</x:v>
      </x:c>
      <x:c r="I146" s="20" t="str">
        <x:v>retrieved</x:v>
      </x:c>
      <x:c r="J146" s="20" t="str">
        <x:v>Piwik PRO Pricing</x:v>
      </x:c>
      <x:c r="K146" s="20" t="str">
        <x:v>Unauthenticated public web; locale not controllable; researcher context Asia/Kolkata</x:v>
      </x:c>
      <x:c r="L146" s="20" t="str">
        <x:v>EUR</x:v>
      </x:c>
      <x:c r="M146" s="20" t="str"/>
      <x:c r="N146" s="20" t="str"/>
      <x:c r="O146" s="20" t="str">
        <x:v>Direct current pricing/packaging source for the frozen capability.</x:v>
      </x:c>
    </x:row>
    <x:row r="147" ht="46" customHeight="1">
      <x:c r="A147" s="20" t="str">
        <x:v>A0146</x:v>
      </x:c>
      <x:c r="B147" s="20" t="str">
        <x:v>V074</x:v>
      </x:c>
      <x:c r="C147" s="20" t="str">
        <x:v>Piwik PRO</x:v>
      </x:c>
      <x:c r="D147" s="20" t="str">
        <x:v>capability</x:v>
      </x:c>
      <x:c r="E147" s="20" t="str">
        <x:v>https://piwik.pro/product/ai-assistant/</x:v>
      </x:c>
      <x:c r="F147" s="20" t="str">
        <x:v>https://piwik.pro/product/ai-assistant/</x:v>
      </x:c>
      <x:c r="G147" s="20" t="str">
        <x:v>piwik.pro</x:v>
      </x:c>
      <x:c r="H147" s="26" t="str">
        <x:v>2026-07-22</x:v>
      </x:c>
      <x:c r="I147" s="20" t="str">
        <x:v>blocked_or_dynamic</x:v>
      </x:c>
      <x:c r="J147" s="20" t="str"/>
      <x:c r="K147" s="20" t="str">
        <x:v>Unauthenticated public web; locale not controllable; researcher context Asia/Kolkata</x:v>
      </x:c>
      <x:c r="L147" s="20" t="str">
        <x:v>EUR</x:v>
      </x:c>
      <x:c r="M147" s="20" t="str"/>
      <x:c r="N147" s="20" t="str">
        <x:v>Web retrieval returned a blocked, dynamic, safety, or unreadable result; no absence inference was made.</x:v>
      </x:c>
      <x:c r="O147" s="20" t="str">
        <x:v>Direct current product/capability source for identity and usage-economics mapping.</x:v>
      </x:c>
    </x:row>
    <x:row r="148" ht="46" customHeight="1">
      <x:c r="A148" s="20" t="str">
        <x:v>A0147</x:v>
      </x:c>
      <x:c r="B148" s="20" t="str">
        <x:v>V075</x:v>
      </x:c>
      <x:c r="C148" s="20" t="str">
        <x:v>Qlik</x:v>
      </x:c>
      <x:c r="D148" s="20" t="str">
        <x:v>pricing</x:v>
      </x:c>
      <x:c r="E148" s="20" t="str">
        <x:v>https://www.qlik.com/us/pricing</x:v>
      </x:c>
      <x:c r="F148" s="20" t="str">
        <x:v>https://www.qlik.com/us/pricing</x:v>
      </x:c>
      <x:c r="G148" s="20" t="str">
        <x:v>qlik.com</x:v>
      </x:c>
      <x:c r="H148" s="26" t="str">
        <x:v>2026-07-22</x:v>
      </x:c>
      <x:c r="I148" s="20" t="str">
        <x:v>retrieved</x:v>
      </x:c>
      <x:c r="J148" s="20" t="str">
        <x:v>Qlik Cloud Analytics Plans and Pricing</x:v>
      </x:c>
      <x:c r="K148" s="20" t="str">
        <x:v>Unauthenticated public web; locale not controllable; researcher context Asia/Kolkata</x:v>
      </x:c>
      <x:c r="L148" s="20" t="str">
        <x:v>Not applicable / not displayed</x:v>
      </x:c>
      <x:c r="M148" s="20" t="str"/>
      <x:c r="N148" s="20" t="str"/>
      <x:c r="O148" s="20" t="str">
        <x:v>Direct current pricing/packaging source for the frozen capability.</x:v>
      </x:c>
    </x:row>
    <x:row r="149" ht="46" customHeight="1">
      <x:c r="A149" s="20" t="str">
        <x:v>A0148</x:v>
      </x:c>
      <x:c r="B149" s="20" t="str">
        <x:v>V075</x:v>
      </x:c>
      <x:c r="C149" s="20" t="str">
        <x:v>Qlik</x:v>
      </x:c>
      <x:c r="D149" s="20" t="str">
        <x:v>capability</x:v>
      </x:c>
      <x:c r="E149" s="20" t="str">
        <x:v>https://www.qlik.com/us/products/qlik-answers</x:v>
      </x:c>
      <x:c r="F149" s="20" t="str">
        <x:v>https://www.qlik.com/us/products/qlik-answers</x:v>
      </x:c>
      <x:c r="G149" s="20" t="str">
        <x:v>qlik.com</x:v>
      </x:c>
      <x:c r="H149" s="26" t="str">
        <x:v>2026-07-22</x:v>
      </x:c>
      <x:c r="I149" s="20" t="str">
        <x:v>retrieved</x:v>
      </x:c>
      <x:c r="J149" s="20" t="str">
        <x:v>Qlik Answers – Agentic AI Assistant for Decisions and Productivity</x:v>
      </x:c>
      <x:c r="K149" s="20" t="str">
        <x:v>Unauthenticated public web; locale not controllable; researcher context Asia/Kolkata</x:v>
      </x:c>
      <x:c r="L149" s="20" t="str">
        <x:v>Not applicable / not displayed</x:v>
      </x:c>
      <x:c r="M149" s="20" t="str"/>
      <x:c r="N149" s="20" t="str"/>
      <x:c r="O149" s="20" t="str">
        <x:v>Direct current product/capability source for identity and usage-economics mapping.</x:v>
      </x:c>
    </x:row>
    <x:row r="150" ht="46" customHeight="1">
      <x:c r="A150" s="20" t="str">
        <x:v>A0149</x:v>
      </x:c>
      <x:c r="B150" s="20" t="str">
        <x:v>V076</x:v>
      </x:c>
      <x:c r="C150" s="20" t="str">
        <x:v>Supermetrics</x:v>
      </x:c>
      <x:c r="D150" s="20" t="str">
        <x:v>pricing</x:v>
      </x:c>
      <x:c r="E150" s="20" t="str">
        <x:v>https://supermetrics.com/pricing</x:v>
      </x:c>
      <x:c r="F150" s="20" t="str">
        <x:v>https://supermetrics.com/pricing</x:v>
      </x:c>
      <x:c r="G150" s="20" t="str">
        <x:v>supermetrics.com</x:v>
      </x:c>
      <x:c r="H150" s="26" t="str">
        <x:v>2026-07-22</x:v>
      </x:c>
      <x:c r="I150" s="20" t="str">
        <x:v>retrieved</x:v>
      </x:c>
      <x:c r="J150" s="20" t="str">
        <x:v>Supermetrics | Pricing | the AI-first Marketing Intelligence Platform</x:v>
      </x:c>
      <x:c r="K150" s="20" t="str">
        <x:v>Unauthenticated public web; locale not controllable; researcher context Asia/Kolkata</x:v>
      </x:c>
      <x:c r="L150" s="20" t="str">
        <x:v>USD</x:v>
      </x:c>
      <x:c r="M150" s="20" t="str"/>
      <x:c r="N150" s="20" t="str"/>
      <x:c r="O150" s="20" t="str">
        <x:v>Direct current pricing/packaging source for the frozen capability.</x:v>
      </x:c>
    </x:row>
    <x:row r="151" ht="46" customHeight="1">
      <x:c r="A151" s="20" t="str">
        <x:v>A0150</x:v>
      </x:c>
      <x:c r="B151" s="20" t="str">
        <x:v>V076</x:v>
      </x:c>
      <x:c r="C151" s="20" t="str">
        <x:v>Supermetrics</x:v>
      </x:c>
      <x:c r="D151" s="20" t="str">
        <x:v>capability</x:v>
      </x:c>
      <x:c r="E151" s="20" t="str">
        <x:v>https://supermetrics.com/pricing</x:v>
      </x:c>
      <x:c r="F151" s="20" t="str">
        <x:v>https://supermetrics.com/pricing</x:v>
      </x:c>
      <x:c r="G151" s="20" t="str">
        <x:v>supermetrics.com</x:v>
      </x:c>
      <x:c r="H151" s="26" t="str">
        <x:v>2026-07-22</x:v>
      </x:c>
      <x:c r="I151" s="20" t="str">
        <x:v>partially_retrieved</x:v>
      </x:c>
      <x:c r="J151" s="20" t="str"/>
      <x:c r="K151" s="20" t="str">
        <x:v>Unauthenticated public web; locale not controllable; researcher context Asia/Kolkata</x:v>
      </x:c>
      <x:c r="L151" s="20" t="str">
        <x:v>USD</x:v>
      </x:c>
      <x:c r="M151" s="20" t="str"/>
      <x:c r="N151" s="20" t="str">
        <x:v>First-pass retrieval did not preserve an actual page title; retained as a source lead only.</x:v>
      </x:c>
      <x:c r="O151" s="20" t="str">
        <x:v>Direct current product/capability source for identity and usage-economics mapping.</x:v>
      </x:c>
    </x:row>
    <x:row r="152" ht="46" customHeight="1">
      <x:c r="A152" s="20" t="str">
        <x:v>A0151</x:v>
      </x:c>
      <x:c r="B152" s="20" t="str">
        <x:v>V077</x:v>
      </x:c>
      <x:c r="C152" s="20" t="str">
        <x:v>Tableau</x:v>
      </x:c>
      <x:c r="D152" s="20" t="str">
        <x:v>pricing</x:v>
      </x:c>
      <x:c r="E152" s="20" t="str">
        <x:v>https://www.tableau.com/pricing</x:v>
      </x:c>
      <x:c r="F152" s="20" t="str">
        <x:v>https://www.tableau.com/pricing</x:v>
      </x:c>
      <x:c r="G152" s="20" t="str">
        <x:v>tableau.com</x:v>
      </x:c>
      <x:c r="H152" s="26" t="str">
        <x:v>2026-07-22</x:v>
      </x:c>
      <x:c r="I152" s="20" t="str">
        <x:v>retrieved</x:v>
      </x:c>
      <x:c r="J152" s="20" t="str">
        <x:v>Pricing for data people | Tableau</x:v>
      </x:c>
      <x:c r="K152" s="20" t="str">
        <x:v>Unauthenticated public web; locale not controllable; researcher context Asia/Kolkata</x:v>
      </x:c>
      <x:c r="L152" s="20" t="str">
        <x:v>USD</x:v>
      </x:c>
      <x:c r="M152" s="20" t="str"/>
      <x:c r="N152" s="20" t="str"/>
      <x:c r="O152" s="20" t="str">
        <x:v>Direct current pricing/packaging source for the frozen capability.</x:v>
      </x:c>
    </x:row>
    <x:row r="153" ht="46" customHeight="1">
      <x:c r="A153" s="20" t="str">
        <x:v>A0152</x:v>
      </x:c>
      <x:c r="B153" s="20" t="str">
        <x:v>V077</x:v>
      </x:c>
      <x:c r="C153" s="20" t="str">
        <x:v>Tableau</x:v>
      </x:c>
      <x:c r="D153" s="20" t="str">
        <x:v>capability</x:v>
      </x:c>
      <x:c r="E153" s="20" t="str">
        <x:v>https://www.tableau.com/products/tableau-agent</x:v>
      </x:c>
      <x:c r="F153" s="20" t="str">
        <x:v>https://www.tableau.com/products/tableau-agent</x:v>
      </x:c>
      <x:c r="G153" s="20" t="str">
        <x:v>tableau.com</x:v>
      </x:c>
      <x:c r="H153" s="26" t="str">
        <x:v>2026-07-22</x:v>
      </x:c>
      <x:c r="I153" s="20" t="str">
        <x:v>retrieved</x:v>
      </x:c>
      <x:c r="J153" s="20" t="str">
        <x:v>Tableau Agent | Tableau</x:v>
      </x:c>
      <x:c r="K153" s="20" t="str">
        <x:v>Unauthenticated public web; locale not controllable; researcher context Asia/Kolkata</x:v>
      </x:c>
      <x:c r="L153" s="20" t="str">
        <x:v>USD</x:v>
      </x:c>
      <x:c r="M153" s="20" t="str"/>
      <x:c r="N153" s="20" t="str"/>
      <x:c r="O153" s="20" t="str">
        <x:v>Direct current product/capability source for identity and usage-economics mapping.</x:v>
      </x:c>
    </x:row>
    <x:row r="154" ht="46" customHeight="1">
      <x:c r="A154" s="20" t="str">
        <x:v>A0153</x:v>
      </x:c>
      <x:c r="B154" s="20" t="str">
        <x:v>V078</x:v>
      </x:c>
      <x:c r="C154" s="20" t="str">
        <x:v>ThoughtSpot</x:v>
      </x:c>
      <x:c r="D154" s="20" t="str">
        <x:v>pricing</x:v>
      </x:c>
      <x:c r="E154" s="20" t="str">
        <x:v>https://www.thoughtspot.com/pricing</x:v>
      </x:c>
      <x:c r="F154" s="20" t="str">
        <x:v>https://www.thoughtspot.com/pricing</x:v>
      </x:c>
      <x:c r="G154" s="20" t="str">
        <x:v>thoughtspot.com</x:v>
      </x:c>
      <x:c r="H154" s="26" t="str">
        <x:v>2026-07-22</x:v>
      </x:c>
      <x:c r="I154" s="20" t="str">
        <x:v>retrieved</x:v>
      </x:c>
      <x:c r="J154" s="20" t="str">
        <x:v>ThoughtSpot Plans and Pricing</x:v>
      </x:c>
      <x:c r="K154" s="20" t="str">
        <x:v>Unauthenticated public web; locale not controllable; researcher context Asia/Kolkata</x:v>
      </x:c>
      <x:c r="L154" s="20" t="str">
        <x:v>USD</x:v>
      </x:c>
      <x:c r="M154" s="20" t="str"/>
      <x:c r="N154" s="20" t="str"/>
      <x:c r="O154" s="20" t="str">
        <x:v>Direct current pricing/packaging source for the frozen capability.</x:v>
      </x:c>
    </x:row>
    <x:row r="155" ht="46" customHeight="1">
      <x:c r="A155" s="20" t="str">
        <x:v>A0154</x:v>
      </x:c>
      <x:c r="B155" s="20" t="str">
        <x:v>V078</x:v>
      </x:c>
      <x:c r="C155" s="20" t="str">
        <x:v>ThoughtSpot</x:v>
      </x:c>
      <x:c r="D155" s="20" t="str">
        <x:v>capability</x:v>
      </x:c>
      <x:c r="E155" s="20" t="str">
        <x:v>https://www.thoughtspot.com/product/spotter</x:v>
      </x:c>
      <x:c r="F155" s="20" t="str">
        <x:v>https://www.thoughtspot.com/product/agents/spotter</x:v>
      </x:c>
      <x:c r="G155" s="20" t="str">
        <x:v>thoughtspot.com</x:v>
      </x:c>
      <x:c r="H155" s="26" t="str">
        <x:v>2026-07-22</x:v>
      </x:c>
      <x:c r="I155" s="20" t="str">
        <x:v>retrieved</x:v>
      </x:c>
      <x:c r="J155" s="20" t="str">
        <x:v>Spotter | The most trusted enterprise agent for analytics</x:v>
      </x:c>
      <x:c r="K155" s="20" t="str">
        <x:v>Unauthenticated public web; locale not controllable; researcher context Asia/Kolkata</x:v>
      </x:c>
      <x:c r="L155" s="20" t="str">
        <x:v>USD</x:v>
      </x:c>
      <x:c r="M155" s="20" t="str">
        <x:v>Redirected from https://www.thoughtspot.com/product/spotter to https://www.thoughtspot.com/product/agents/spotter.</x:v>
      </x:c>
      <x:c r="N155" s="20" t="str"/>
      <x:c r="O155" s="20" t="str">
        <x:v>Direct current product/capability source for identity and usage-economics mapping.</x:v>
      </x:c>
    </x:row>
    <x:row r="156" ht="46" customHeight="1">
      <x:c r="A156" s="20" t="str">
        <x:v>A0155</x:v>
      </x:c>
      <x:c r="B156" s="20" t="str">
        <x:v>V079</x:v>
      </x:c>
      <x:c r="C156" s="20" t="str">
        <x:v>Triple Whale</x:v>
      </x:c>
      <x:c r="D156" s="20" t="str">
        <x:v>pricing</x:v>
      </x:c>
      <x:c r="E156" s="20" t="str">
        <x:v>https://www.triplewhale.com/pricing</x:v>
      </x:c>
      <x:c r="F156" s="20" t="str">
        <x:v>https://www.triplewhale.com/pricing</x:v>
      </x:c>
      <x:c r="G156" s="20" t="str">
        <x:v>triplewhale.com</x:v>
      </x:c>
      <x:c r="H156" s="26" t="str">
        <x:v>2026-07-22</x:v>
      </x:c>
      <x:c r="I156" s="20" t="str">
        <x:v>retrieved</x:v>
      </x:c>
      <x:c r="J156" s="20" t="str">
        <x:v>Triple Whale Pricing</x:v>
      </x:c>
      <x:c r="K156" s="20" t="str">
        <x:v>Unauthenticated public web; locale not controllable; researcher context Asia/Kolkata</x:v>
      </x:c>
      <x:c r="L156" s="20" t="str">
        <x:v>USD</x:v>
      </x:c>
      <x:c r="M156" s="20" t="str"/>
      <x:c r="N156" s="20" t="str"/>
      <x:c r="O156" s="20" t="str">
        <x:v>Direct current pricing/packaging source for the frozen capability.</x:v>
      </x:c>
    </x:row>
    <x:row r="157" ht="46" customHeight="1">
      <x:c r="A157" s="20" t="str">
        <x:v>A0156</x:v>
      </x:c>
      <x:c r="B157" s="20" t="str">
        <x:v>V079</x:v>
      </x:c>
      <x:c r="C157" s="20" t="str">
        <x:v>Triple Whale</x:v>
      </x:c>
      <x:c r="D157" s="20" t="str">
        <x:v>capability</x:v>
      </x:c>
      <x:c r="E157" s="20" t="str">
        <x:v>https://www.triplewhale.com/pricing</x:v>
      </x:c>
      <x:c r="F157" s="20" t="str">
        <x:v>https://www.triplewhale.com/pricing</x:v>
      </x:c>
      <x:c r="G157" s="20" t="str">
        <x:v>triplewhale.com</x:v>
      </x:c>
      <x:c r="H157" s="26" t="str">
        <x:v>2026-07-22</x:v>
      </x:c>
      <x:c r="I157" s="20" t="str">
        <x:v>partially_retrieved</x:v>
      </x:c>
      <x:c r="J157" s="20" t="str"/>
      <x:c r="K157" s="20" t="str">
        <x:v>Unauthenticated public web; locale not controllable; researcher context Asia/Kolkata</x:v>
      </x:c>
      <x:c r="L157" s="20" t="str">
        <x:v>USD</x:v>
      </x:c>
      <x:c r="M157" s="20" t="str"/>
      <x:c r="N157" s="20" t="str">
        <x:v>First-pass retrieval did not preserve an actual page title; retained as a source lead only.</x:v>
      </x:c>
      <x:c r="O157" s="20" t="str">
        <x:v>Direct current product/capability source for identity and usage-economics mapping.</x:v>
      </x:c>
    </x:row>
    <x:row r="158" ht="46" customHeight="1">
      <x:c r="A158" s="20" t="str">
        <x:v>A0157</x:v>
      </x:c>
      <x:c r="B158" s="20" t="str">
        <x:v>V080</x:v>
      </x:c>
      <x:c r="C158" s="20" t="str">
        <x:v>Twilio Segment</x:v>
      </x:c>
      <x:c r="D158" s="20" t="str">
        <x:v>pricing</x:v>
      </x:c>
      <x:c r="E158" s="20" t="str">
        <x:v>https://segment.com/pricing/</x:v>
      </x:c>
      <x:c r="F158" s="20" t="str">
        <x:v>https://www.twilio.com/en-us/pricing/customer-data</x:v>
      </x:c>
      <x:c r="G158" s="20" t="str">
        <x:v>twilio.com</x:v>
      </x:c>
      <x:c r="H158" s="26" t="str">
        <x:v>2026-07-22</x:v>
      </x:c>
      <x:c r="I158" s="20" t="str">
        <x:v>retrieved</x:v>
      </x:c>
      <x:c r="J158" s="20" t="str">
        <x:v>Customer Data Platform Pricing | Twilio</x:v>
      </x:c>
      <x:c r="K158" s="20" t="str">
        <x:v>Unauthenticated public web; locale not controllable; researcher context Asia/Kolkata</x:v>
      </x:c>
      <x:c r="L158" s="20" t="str">
        <x:v>Not applicable / not displayed</x:v>
      </x:c>
      <x:c r="M158" s="20" t="str">
        <x:v>Redirected from https://segment.com/pricing/ to https://www.twilio.com/en-us/pricing/customer-data.</x:v>
      </x:c>
      <x:c r="N158" s="20" t="str"/>
      <x:c r="O158" s="20" t="str">
        <x:v>Direct current pricing/packaging source for the frozen capability. Current naming differs or is ambiguous; replacement was not scored.</x:v>
      </x:c>
    </x:row>
    <x:row r="159" ht="46" customHeight="1">
      <x:c r="A159" s="20" t="str">
        <x:v>A0158</x:v>
      </x:c>
      <x:c r="B159" s="20" t="str">
        <x:v>V080</x:v>
      </x:c>
      <x:c r="C159" s="20" t="str">
        <x:v>Twilio Segment</x:v>
      </x:c>
      <x:c r="D159" s="20" t="str">
        <x:v>capability</x:v>
      </x:c>
      <x:c r="E159" s="20" t="str">
        <x:v>https://segment.com/product/customerai/</x:v>
      </x:c>
      <x:c r="F159" s="20" t="str">
        <x:v>https://segment.com/product/customerai/</x:v>
      </x:c>
      <x:c r="G159" s="20" t="str">
        <x:v>segment.com</x:v>
      </x:c>
      <x:c r="H159" s="26" t="str">
        <x:v>2026-07-22</x:v>
      </x:c>
      <x:c r="I159" s="20" t="str">
        <x:v>blocked_or_dynamic</x:v>
      </x:c>
      <x:c r="J159" s="20" t="str"/>
      <x:c r="K159" s="20" t="str">
        <x:v>Unauthenticated public web; locale not controllable; researcher context Asia/Kolkata</x:v>
      </x:c>
      <x:c r="L159" s="20" t="str">
        <x:v>Not applicable / not displayed</x:v>
      </x:c>
      <x:c r="M159" s="20" t="str"/>
      <x:c r="N159" s="20" t="str">
        <x:v>Web retrieval returned a blocked, dynamic, safety, or unreadable result; no absence inference was made.</x:v>
      </x:c>
      <x:c r="O159" s="20" t="str">
        <x:v>Direct current product/capability source for identity and usage-economics mapping. Current naming differs or is ambiguous; replacement was not scored.</x:v>
      </x:c>
    </x:row>
    <x:row r="160" ht="46" customHeight="1">
      <x:c r="A160" s="20" t="str">
        <x:v>A0159</x:v>
      </x:c>
      <x:c r="B160" s="20" t="str">
        <x:v>V081</x:v>
      </x:c>
      <x:c r="C160" s="20" t="str">
        <x:v>Ada</x:v>
      </x:c>
      <x:c r="D160" s="20" t="str">
        <x:v>pricing</x:v>
      </x:c>
      <x:c r="E160" s="20" t="str">
        <x:v>https://www.ada.cx/pricing</x:v>
      </x:c>
      <x:c r="F160" s="20" t="str">
        <x:v>https://www.ada.cx/demo/</x:v>
      </x:c>
      <x:c r="G160" s="20" t="str">
        <x:v>ada.cx</x:v>
      </x:c>
      <x:c r="H160" s="26" t="str">
        <x:v>2026-07-22</x:v>
      </x:c>
      <x:c r="I160" s="20" t="str">
        <x:v>retrieved</x:v>
      </x:c>
      <x:c r="J160" s="20" t="str">
        <x:v>Book a Demo - Speak to an ACX Expert | Ada</x:v>
      </x:c>
      <x:c r="K160" s="20" t="str">
        <x:v>Unauthenticated public web; locale not controllable; researcher context Asia/Kolkata</x:v>
      </x:c>
      <x:c r="L160" s="20" t="str">
        <x:v>Not applicable / not displayed</x:v>
      </x:c>
      <x:c r="M160" s="20" t="str">
        <x:v>Redirected from https://www.ada.cx/pricing to https://www.ada.cx/demo/.</x:v>
      </x:c>
      <x:c r="N160" s="20" t="str"/>
      <x:c r="O160" s="20" t="str">
        <x:v>Direct current pricing/packaging source for the frozen capability.</x:v>
      </x:c>
    </x:row>
    <x:row r="161" ht="46" customHeight="1">
      <x:c r="A161" s="20" t="str">
        <x:v>A0160</x:v>
      </x:c>
      <x:c r="B161" s="20" t="str">
        <x:v>V081</x:v>
      </x:c>
      <x:c r="C161" s="20" t="str">
        <x:v>Ada</x:v>
      </x:c>
      <x:c r="D161" s="20" t="str">
        <x:v>capability</x:v>
      </x:c>
      <x:c r="E161" s="20" t="str">
        <x:v>https://www.ada.cx/platform/ai-agent</x:v>
      </x:c>
      <x:c r="F161" s="20" t="str">
        <x:v>https://www.ada.cx/platform/ai-agent</x:v>
      </x:c>
      <x:c r="G161" s="20" t="str">
        <x:v>ada.cx</x:v>
      </x:c>
      <x:c r="H161" s="26" t="str">
        <x:v>2026-07-22</x:v>
      </x:c>
      <x:c r="I161" s="20" t="str">
        <x:v>blocked_or_dynamic</x:v>
      </x:c>
      <x:c r="J161" s="20" t="str"/>
      <x:c r="K161" s="20" t="str">
        <x:v>Unauthenticated public web; locale not controllable; researcher context Asia/Kolkata</x:v>
      </x:c>
      <x:c r="L161" s="20" t="str">
        <x:v>Not applicable / not displayed</x:v>
      </x:c>
      <x:c r="M161" s="20" t="str"/>
      <x:c r="N161" s="20" t="str">
        <x:v>Web retrieval returned a blocked, dynamic, safety, or unreadable result; no absence inference was made.</x:v>
      </x:c>
      <x:c r="O161" s="20" t="str">
        <x:v>Direct current product/capability source for identity and usage-economics mapping.</x:v>
      </x:c>
    </x:row>
    <x:row r="162" ht="46" customHeight="1">
      <x:c r="A162" s="20" t="str">
        <x:v>A0161</x:v>
      </x:c>
      <x:c r="B162" s="20" t="str">
        <x:v>V082</x:v>
      </x:c>
      <x:c r="C162" s="20" t="str">
        <x:v>Decagon</x:v>
      </x:c>
      <x:c r="D162" s="20" t="str">
        <x:v>pricing</x:v>
      </x:c>
      <x:c r="E162" s="20" t="str">
        <x:v>https://decagon.ai/pricing</x:v>
      </x:c>
      <x:c r="F162" s="20" t="str">
        <x:v>https://decagon.ai/pricing</x:v>
      </x:c>
      <x:c r="G162" s="20" t="str">
        <x:v>decagon.ai</x:v>
      </x:c>
      <x:c r="H162" s="26" t="str">
        <x:v>2026-07-22</x:v>
      </x:c>
      <x:c r="I162" s="20" t="str">
        <x:v>blocked_or_dynamic</x:v>
      </x:c>
      <x:c r="J162" s="20" t="str"/>
      <x:c r="K162" s="20" t="str">
        <x:v>Unauthenticated public web; locale not controllable; researcher context Asia/Kolkata</x:v>
      </x:c>
      <x:c r="L162" s="20" t="str">
        <x:v>Not applicable / not displayed</x:v>
      </x:c>
      <x:c r="M162" s="20" t="str"/>
      <x:c r="N162" s="20" t="str">
        <x:v>Web retrieval returned a blocked, dynamic, safety, or unreadable result; no absence inference was made.</x:v>
      </x:c>
      <x:c r="O162" s="20" t="str">
        <x:v>Direct current pricing/packaging source for the frozen capability.</x:v>
      </x:c>
    </x:row>
    <x:row r="163" ht="46" customHeight="1">
      <x:c r="A163" s="20" t="str">
        <x:v>A0162</x:v>
      </x:c>
      <x:c r="B163" s="20" t="str">
        <x:v>V082</x:v>
      </x:c>
      <x:c r="C163" s="20" t="str">
        <x:v>Decagon</x:v>
      </x:c>
      <x:c r="D163" s="20" t="str">
        <x:v>capability</x:v>
      </x:c>
      <x:c r="E163" s="20" t="str">
        <x:v>https://decagon.ai/</x:v>
      </x:c>
      <x:c r="F163" s="20" t="str">
        <x:v>https://decagon.ai/</x:v>
      </x:c>
      <x:c r="G163" s="20" t="str">
        <x:v>decagon.ai</x:v>
      </x:c>
      <x:c r="H163" s="26" t="str">
        <x:v>2026-07-22</x:v>
      </x:c>
      <x:c r="I163" s="20" t="str">
        <x:v>retrieved</x:v>
      </x:c>
      <x:c r="J163" s="20" t="str">
        <x:v>Decagon | The AI concierge for every customer</x:v>
      </x:c>
      <x:c r="K163" s="20" t="str">
        <x:v>Unauthenticated public web; locale not controllable; researcher context Asia/Kolkata</x:v>
      </x:c>
      <x:c r="L163" s="20" t="str">
        <x:v>Not applicable / not displayed</x:v>
      </x:c>
      <x:c r="M163" s="20" t="str"/>
      <x:c r="N163" s="20" t="str"/>
      <x:c r="O163" s="20" t="str">
        <x:v>Direct current product/capability source for identity and usage-economics mapping.</x:v>
      </x:c>
    </x:row>
    <x:row r="164" ht="46" customHeight="1">
      <x:c r="A164" s="20" t="str">
        <x:v>A0163</x:v>
      </x:c>
      <x:c r="B164" s="20" t="str">
        <x:v>V083</x:v>
      </x:c>
      <x:c r="C164" s="20" t="str">
        <x:v>Dixa</x:v>
      </x:c>
      <x:c r="D164" s="20" t="str">
        <x:v>pricing</x:v>
      </x:c>
      <x:c r="E164" s="20" t="str">
        <x:v>https://www.dixa.com/pricing/</x:v>
      </x:c>
      <x:c r="F164" s="20" t="str">
        <x:v>https://www.dixa.com/pricing</x:v>
      </x:c>
      <x:c r="G164" s="20" t="str">
        <x:v>dixa.com</x:v>
      </x:c>
      <x:c r="H164" s="26" t="str">
        <x:v>2026-07-22</x:v>
      </x:c>
      <x:c r="I164" s="20" t="str">
        <x:v>retrieved</x:v>
      </x:c>
      <x:c r="J164" s="20" t="str">
        <x:v>Dixa Pricing — Plans Starting at €89/Agent</x:v>
      </x:c>
      <x:c r="K164" s="20" t="str">
        <x:v>English; Europe-facing pricing display</x:v>
      </x:c>
      <x:c r="L164" s="20" t="str">
        <x:v>EUR</x:v>
      </x:c>
      <x:c r="M164" s="20" t="str">
        <x:v>Redirected from https://www.dixa.com/pricing/ to https://www.dixa.com/pricing.</x:v>
      </x:c>
      <x:c r="N164" s="20" t="str"/>
      <x:c r="O164" s="20" t="str">
        <x:v>Direct current pricing/packaging source for the frozen capability. Current naming differs or is ambiguous; replacement was not scored.</x:v>
      </x:c>
    </x:row>
    <x:row r="165" ht="46" customHeight="1">
      <x:c r="A165" s="20" t="str">
        <x:v>A0164</x:v>
      </x:c>
      <x:c r="B165" s="20" t="str">
        <x:v>V083</x:v>
      </x:c>
      <x:c r="C165" s="20" t="str">
        <x:v>Dixa</x:v>
      </x:c>
      <x:c r="D165" s="20" t="str">
        <x:v>capability</x:v>
      </x:c>
      <x:c r="E165" s="20" t="str">
        <x:v>https://www.dixa.com/product/ai/</x:v>
      </x:c>
      <x:c r="F165" s="20" t="str">
        <x:v>https://www.dixa.com/product/ai/</x:v>
      </x:c>
      <x:c r="G165" s="20" t="str">
        <x:v>dixa.com</x:v>
      </x:c>
      <x:c r="H165" s="26" t="str">
        <x:v>2026-07-22</x:v>
      </x:c>
      <x:c r="I165" s="20" t="str">
        <x:v>blocked_or_dynamic</x:v>
      </x:c>
      <x:c r="J165" s="20" t="str"/>
      <x:c r="K165" s="20" t="str">
        <x:v>English; Europe-facing pricing display</x:v>
      </x:c>
      <x:c r="L165" s="20" t="str">
        <x:v>EUR</x:v>
      </x:c>
      <x:c r="M165" s="20" t="str"/>
      <x:c r="N165" s="20" t="str">
        <x:v>Web retrieval returned a blocked, dynamic, safety, or unreadable result; no absence inference was made.</x:v>
      </x:c>
      <x:c r="O165" s="20" t="str">
        <x:v>Direct current product/capability source for identity and usage-economics mapping. Current naming differs or is ambiguous; replacement was not scored.</x:v>
      </x:c>
    </x:row>
    <x:row r="166" ht="46" customHeight="1">
      <x:c r="A166" s="20" t="str">
        <x:v>A0165</x:v>
      </x:c>
      <x:c r="B166" s="20" t="str">
        <x:v>V084</x:v>
      </x:c>
      <x:c r="C166" s="20" t="str">
        <x:v>Five9</x:v>
      </x:c>
      <x:c r="D166" s="20" t="str">
        <x:v>pricing</x:v>
      </x:c>
      <x:c r="E166" s="20" t="str">
        <x:v>https://www.five9.com/pricing</x:v>
      </x:c>
      <x:c r="F166" s="20" t="str">
        <x:v>https://www.five9.com/pricing</x:v>
      </x:c>
      <x:c r="G166" s="20" t="str">
        <x:v>five9.com</x:v>
      </x:c>
      <x:c r="H166" s="26" t="str">
        <x:v>2026-07-22</x:v>
      </x:c>
      <x:c r="I166" s="20" t="str">
        <x:v>blocked_or_dynamic</x:v>
      </x:c>
      <x:c r="J166" s="20" t="str"/>
      <x:c r="K166" s="20" t="str">
        <x:v>Unauthenticated public web; locale not controllable; researcher context Asia/Kolkata</x:v>
      </x:c>
      <x:c r="L166" s="20" t="str">
        <x:v>USD</x:v>
      </x:c>
      <x:c r="M166" s="20" t="str"/>
      <x:c r="N166" s="20" t="str">
        <x:v>Web retrieval returned a blocked, dynamic, safety, or unreadable result; no absence inference was made.</x:v>
      </x:c>
      <x:c r="O166" s="20" t="str">
        <x:v>Direct current pricing/packaging source for the frozen capability.</x:v>
      </x:c>
    </x:row>
    <x:row r="167" ht="46" customHeight="1">
      <x:c r="A167" s="20" t="str">
        <x:v>A0166</x:v>
      </x:c>
      <x:c r="B167" s="20" t="str">
        <x:v>V084</x:v>
      </x:c>
      <x:c r="C167" s="20" t="str">
        <x:v>Five9</x:v>
      </x:c>
      <x:c r="D167" s="20" t="str">
        <x:v>capability</x:v>
      </x:c>
      <x:c r="E167" s="20" t="str">
        <x:v>https://www.five9.com/pricing</x:v>
      </x:c>
      <x:c r="F167" s="20" t="str">
        <x:v>https://www.five9.com/pricing</x:v>
      </x:c>
      <x:c r="G167" s="20" t="str">
        <x:v>five9.com</x:v>
      </x:c>
      <x:c r="H167" s="26" t="str">
        <x:v>2026-07-22</x:v>
      </x:c>
      <x:c r="I167" s="20" t="str">
        <x:v>blocked_or_dynamic</x:v>
      </x:c>
      <x:c r="J167" s="20" t="str"/>
      <x:c r="K167" s="20" t="str">
        <x:v>Unauthenticated public web; locale not controllable; researcher context Asia/Kolkata</x:v>
      </x:c>
      <x:c r="L167" s="20" t="str">
        <x:v>USD</x:v>
      </x:c>
      <x:c r="M167" s="20" t="str"/>
      <x:c r="N167" s="20" t="str">
        <x:v>Web retrieval returned a blocked, dynamic, safety, or unreadable result; no absence inference was made.</x:v>
      </x:c>
      <x:c r="O167" s="20" t="str">
        <x:v>Direct current product/capability source for identity and usage-economics mapping.</x:v>
      </x:c>
    </x:row>
    <x:row r="168" ht="46" customHeight="1">
      <x:c r="A168" s="20" t="str">
        <x:v>A0167</x:v>
      </x:c>
      <x:c r="B168" s="20" t="str">
        <x:v>V085</x:v>
      </x:c>
      <x:c r="C168" s="20" t="str">
        <x:v>Forethought</x:v>
      </x:c>
      <x:c r="D168" s="20" t="str">
        <x:v>pricing</x:v>
      </x:c>
      <x:c r="E168" s="20" t="str">
        <x:v>https://forethought.ai/pricing</x:v>
      </x:c>
      <x:c r="F168" s="20" t="str">
        <x:v>https://forethought.ai/pricing</x:v>
      </x:c>
      <x:c r="G168" s="20" t="str">
        <x:v>forethought.ai</x:v>
      </x:c>
      <x:c r="H168" s="26" t="str">
        <x:v>2026-07-22</x:v>
      </x:c>
      <x:c r="I168" s="20" t="str">
        <x:v>retrieved</x:v>
      </x:c>
      <x:c r="J168" s="20" t="str">
        <x:v>Forethought Pricing | Outcome-Based AI Solution</x:v>
      </x:c>
      <x:c r="K168" s="20" t="str">
        <x:v>Unauthenticated public web; locale not controllable; researcher context Asia/Kolkata</x:v>
      </x:c>
      <x:c r="L168" s="20" t="str">
        <x:v>Not applicable / not displayed</x:v>
      </x:c>
      <x:c r="M168" s="20" t="str"/>
      <x:c r="N168" s="20" t="str"/>
      <x:c r="O168" s="20" t="str">
        <x:v>Direct current pricing/packaging source for the frozen capability. Current naming differs or is ambiguous; replacement was not scored.</x:v>
      </x:c>
    </x:row>
    <x:row r="169" ht="46" customHeight="1">
      <x:c r="A169" s="20" t="str">
        <x:v>A0168</x:v>
      </x:c>
      <x:c r="B169" s="20" t="str">
        <x:v>V085</x:v>
      </x:c>
      <x:c r="C169" s="20" t="str">
        <x:v>Forethought</x:v>
      </x:c>
      <x:c r="D169" s="20" t="str">
        <x:v>capability</x:v>
      </x:c>
      <x:c r="E169" s="20" t="str">
        <x:v>https://forethought.ai/platform</x:v>
      </x:c>
      <x:c r="F169" s="20" t="str">
        <x:v>https://forethought.ai/platform</x:v>
      </x:c>
      <x:c r="G169" s="20" t="str">
        <x:v>forethought.ai</x:v>
      </x:c>
      <x:c r="H169" s="26" t="str">
        <x:v>2026-07-22</x:v>
      </x:c>
      <x:c r="I169" s="20" t="str">
        <x:v>retrieved</x:v>
      </x:c>
      <x:c r="J169" s="20" t="str">
        <x:v>Multi-Agent System | Forethought</x:v>
      </x:c>
      <x:c r="K169" s="20" t="str">
        <x:v>Unauthenticated public web; locale not controllable; researcher context Asia/Kolkata</x:v>
      </x:c>
      <x:c r="L169" s="20" t="str">
        <x:v>Not applicable / not displayed</x:v>
      </x:c>
      <x:c r="M169" s="20" t="str"/>
      <x:c r="N169" s="20" t="str"/>
      <x:c r="O169" s="20" t="str">
        <x:v>Direct current product/capability source for identity and usage-economics mapping. Current naming differs or is ambiguous; replacement was not scored.</x:v>
      </x:c>
    </x:row>
    <x:row r="170" ht="46" customHeight="1">
      <x:c r="A170" s="20" t="str">
        <x:v>A0169</x:v>
      </x:c>
      <x:c r="B170" s="20" t="str">
        <x:v>V086</x:v>
      </x:c>
      <x:c r="C170" s="20" t="str">
        <x:v>Freshworks Freshdesk</x:v>
      </x:c>
      <x:c r="D170" s="20" t="str">
        <x:v>pricing</x:v>
      </x:c>
      <x:c r="E170" s="20" t="str">
        <x:v>https://www.freshworks.com/freshdesk/pricing/</x:v>
      </x:c>
      <x:c r="F170" s="20" t="str">
        <x:v>https://www.freshworks.com/freshdesk/pricing/</x:v>
      </x:c>
      <x:c r="G170" s="20" t="str">
        <x:v>freshworks.com</x:v>
      </x:c>
      <x:c r="H170" s="26" t="str">
        <x:v>2026-07-22</x:v>
      </x:c>
      <x:c r="I170" s="20" t="str">
        <x:v>retrieved</x:v>
      </x:c>
      <x:c r="J170" s="20" t="str">
        <x:v>Freshdesk Pricing &amp; Plans | Freshworks</x:v>
      </x:c>
      <x:c r="K170" s="20" t="str">
        <x:v>Unauthenticated public web; locale not controllable; researcher context Asia/Kolkata</x:v>
      </x:c>
      <x:c r="L170" s="20" t="str">
        <x:v>USD</x:v>
      </x:c>
      <x:c r="M170" s="20" t="str"/>
      <x:c r="N170" s="20" t="str"/>
      <x:c r="O170" s="20" t="str">
        <x:v>Direct current pricing/packaging source for the frozen capability.</x:v>
      </x:c>
    </x:row>
    <x:row r="171" ht="46" customHeight="1">
      <x:c r="A171" s="20" t="str">
        <x:v>A0170</x:v>
      </x:c>
      <x:c r="B171" s="20" t="str">
        <x:v>V086</x:v>
      </x:c>
      <x:c r="C171" s="20" t="str">
        <x:v>Freshworks Freshdesk</x:v>
      </x:c>
      <x:c r="D171" s="20" t="str">
        <x:v>capability</x:v>
      </x:c>
      <x:c r="E171" s="20" t="str">
        <x:v>https://www.freshworks.com/freddy-ai/</x:v>
      </x:c>
      <x:c r="F171" s="20" t="str">
        <x:v>https://www.freshworks.com/freshdesk/omni/freddy-ai-automation/</x:v>
      </x:c>
      <x:c r="G171" s="20" t="str">
        <x:v>freshworks.com</x:v>
      </x:c>
      <x:c r="H171" s="26" t="str">
        <x:v>2026-07-22</x:v>
      </x:c>
      <x:c r="I171" s="20" t="str">
        <x:v>retrieved</x:v>
      </x:c>
      <x:c r="J171" s="20" t="str">
        <x:v>Customer Service AI and Automation - Freshworks</x:v>
      </x:c>
      <x:c r="K171" s="20" t="str">
        <x:v>Unauthenticated public web; locale not controllable; researcher context Asia/Kolkata</x:v>
      </x:c>
      <x:c r="L171" s="20" t="str">
        <x:v>USD</x:v>
      </x:c>
      <x:c r="M171" s="20" t="str">
        <x:v>Redirected from https://www.freshworks.com/freddy-ai/ to https://www.freshworks.com/freshdesk/omni/freddy-ai-automation/.</x:v>
      </x:c>
      <x:c r="N171" s="20" t="str"/>
      <x:c r="O171" s="20" t="str">
        <x:v>Direct current product/capability source for identity and usage-economics mapping.</x:v>
      </x:c>
    </x:row>
    <x:row r="172" ht="46" customHeight="1">
      <x:c r="A172" s="20" t="str">
        <x:v>A0171</x:v>
      </x:c>
      <x:c r="B172" s="20" t="str">
        <x:v>V087</x:v>
      </x:c>
      <x:c r="C172" s="20" t="str">
        <x:v>Front</x:v>
      </x:c>
      <x:c r="D172" s="20" t="str">
        <x:v>pricing</x:v>
      </x:c>
      <x:c r="E172" s="20" t="str">
        <x:v>https://front.com/pricing</x:v>
      </x:c>
      <x:c r="F172" s="20" t="str">
        <x:v>https://front.com/pricing</x:v>
      </x:c>
      <x:c r="G172" s="20" t="str">
        <x:v>front.com</x:v>
      </x:c>
      <x:c r="H172" s="26" t="str">
        <x:v>2026-07-22</x:v>
      </x:c>
      <x:c r="I172" s="20" t="str">
        <x:v>retrieved</x:v>
      </x:c>
      <x:c r="J172" s="20" t="str">
        <x:v>Front Pricing and Plans | Front</x:v>
      </x:c>
      <x:c r="K172" s="20" t="str">
        <x:v>Unauthenticated public web; locale not controllable; researcher context Asia/Kolkata</x:v>
      </x:c>
      <x:c r="L172" s="20" t="str">
        <x:v>USD</x:v>
      </x:c>
      <x:c r="M172" s="20" t="str"/>
      <x:c r="N172" s="20" t="str"/>
      <x:c r="O172" s="20" t="str">
        <x:v>Direct current pricing/packaging source for the frozen capability. Current naming differs or is ambiguous; replacement was not scored.</x:v>
      </x:c>
    </x:row>
    <x:row r="173" ht="46" customHeight="1">
      <x:c r="A173" s="20" t="str">
        <x:v>A0172</x:v>
      </x:c>
      <x:c r="B173" s="20" t="str">
        <x:v>V087</x:v>
      </x:c>
      <x:c r="C173" s="20" t="str">
        <x:v>Front</x:v>
      </x:c>
      <x:c r="D173" s="20" t="str">
        <x:v>capability</x:v>
      </x:c>
      <x:c r="E173" s="20" t="str">
        <x:v>https://front.com/pricing</x:v>
      </x:c>
      <x:c r="F173" s="20" t="str">
        <x:v>https://front.com/pricing</x:v>
      </x:c>
      <x:c r="G173" s="20" t="str">
        <x:v>front.com</x:v>
      </x:c>
      <x:c r="H173" s="26" t="str">
        <x:v>2026-07-22</x:v>
      </x:c>
      <x:c r="I173" s="20" t="str">
        <x:v>partially_retrieved</x:v>
      </x:c>
      <x:c r="J173" s="20" t="str"/>
      <x:c r="K173" s="20" t="str">
        <x:v>Unauthenticated public web; locale not controllable; researcher context Asia/Kolkata</x:v>
      </x:c>
      <x:c r="L173" s="20" t="str">
        <x:v>USD</x:v>
      </x:c>
      <x:c r="M173" s="20" t="str"/>
      <x:c r="N173" s="20" t="str">
        <x:v>First-pass retrieval did not preserve an actual page title; retained as a source lead only.</x:v>
      </x:c>
      <x:c r="O173" s="20" t="str">
        <x:v>Direct current product/capability source for identity and usage-economics mapping. Current naming differs or is ambiguous; replacement was not scored.</x:v>
      </x:c>
    </x:row>
    <x:row r="174" ht="46" customHeight="1">
      <x:c r="A174" s="20" t="str">
        <x:v>A0173</x:v>
      </x:c>
      <x:c r="B174" s="20" t="str">
        <x:v>V088</x:v>
      </x:c>
      <x:c r="C174" s="20" t="str">
        <x:v>Genesys Cloud CX</x:v>
      </x:c>
      <x:c r="D174" s="20" t="str">
        <x:v>pricing</x:v>
      </x:c>
      <x:c r="E174" s="20" t="str">
        <x:v>https://www.genesys.com/pricing</x:v>
      </x:c>
      <x:c r="F174" s="20" t="str">
        <x:v>https://www.genesys.com/pricing</x:v>
      </x:c>
      <x:c r="G174" s="20" t="str">
        <x:v>genesys.com</x:v>
      </x:c>
      <x:c r="H174" s="26" t="str">
        <x:v>2026-07-22</x:v>
      </x:c>
      <x:c r="I174" s="20" t="str">
        <x:v>retrieved</x:v>
      </x:c>
      <x:c r="J174" s="20" t="str">
        <x:v>Genesys Cloud CX Pricing | Genesys</x:v>
      </x:c>
      <x:c r="K174" s="20" t="str">
        <x:v>Unauthenticated public web; locale not controllable; researcher context Asia/Kolkata</x:v>
      </x:c>
      <x:c r="L174" s="20" t="str">
        <x:v>USD</x:v>
      </x:c>
      <x:c r="M174" s="20" t="str"/>
      <x:c r="N174" s="20" t="str"/>
      <x:c r="O174" s="20" t="str">
        <x:v>Direct current pricing/packaging source for the frozen capability.</x:v>
      </x:c>
    </x:row>
    <x:row r="175" ht="46" customHeight="1">
      <x:c r="A175" s="20" t="str">
        <x:v>A0174</x:v>
      </x:c>
      <x:c r="B175" s="20" t="str">
        <x:v>V088</x:v>
      </x:c>
      <x:c r="C175" s="20" t="str">
        <x:v>Genesys Cloud CX</x:v>
      </x:c>
      <x:c r="D175" s="20" t="str">
        <x:v>capability</x:v>
      </x:c>
      <x:c r="E175" s="20" t="str">
        <x:v>https://www.genesys.com/pricing</x:v>
      </x:c>
      <x:c r="F175" s="20" t="str">
        <x:v>https://www.genesys.com/pricing</x:v>
      </x:c>
      <x:c r="G175" s="20" t="str">
        <x:v>genesys.com</x:v>
      </x:c>
      <x:c r="H175" s="26" t="str">
        <x:v>2026-07-22</x:v>
      </x:c>
      <x:c r="I175" s="20" t="str">
        <x:v>partially_retrieved</x:v>
      </x:c>
      <x:c r="J175" s="20" t="str"/>
      <x:c r="K175" s="20" t="str">
        <x:v>Unauthenticated public web; locale not controllable; researcher context Asia/Kolkata</x:v>
      </x:c>
      <x:c r="L175" s="20" t="str">
        <x:v>USD</x:v>
      </x:c>
      <x:c r="M175" s="20" t="str"/>
      <x:c r="N175" s="20" t="str">
        <x:v>First-pass retrieval did not preserve an actual page title; retained as a source lead only.</x:v>
      </x:c>
      <x:c r="O175" s="20" t="str">
        <x:v>Direct current product/capability source for identity and usage-economics mapping.</x:v>
      </x:c>
    </x:row>
    <x:row r="176" ht="46" customHeight="1">
      <x:c r="A176" s="20" t="str">
        <x:v>A0175</x:v>
      </x:c>
      <x:c r="B176" s="20" t="str">
        <x:v>V089</x:v>
      </x:c>
      <x:c r="C176" s="20" t="str">
        <x:v>Gladly</x:v>
      </x:c>
      <x:c r="D176" s="20" t="str">
        <x:v>pricing</x:v>
      </x:c>
      <x:c r="E176" s="20" t="str">
        <x:v>https://www.gladly.ai/pricing/</x:v>
      </x:c>
      <x:c r="F176" s="20" t="str">
        <x:v>https://www.gladly.ai/pricing/</x:v>
      </x:c>
      <x:c r="G176" s="20" t="str">
        <x:v>gladly.ai</x:v>
      </x:c>
      <x:c r="H176" s="26" t="str">
        <x:v>2026-07-22</x:v>
      </x:c>
      <x:c r="I176" s="20" t="str">
        <x:v>blocked_or_dynamic</x:v>
      </x:c>
      <x:c r="J176" s="20" t="str"/>
      <x:c r="K176" s="20" t="str">
        <x:v>Unauthenticated public web; locale not controllable; researcher context Asia/Kolkata</x:v>
      </x:c>
      <x:c r="L176" s="20" t="str">
        <x:v>Not applicable / not displayed</x:v>
      </x:c>
      <x:c r="M176" s="20" t="str"/>
      <x:c r="N176" s="20" t="str">
        <x:v>Web retrieval returned a blocked, dynamic, safety, or unreadable result; no absence inference was made.</x:v>
      </x:c>
      <x:c r="O176" s="20" t="str">
        <x:v>Direct current pricing/packaging source for the frozen capability.</x:v>
      </x:c>
    </x:row>
    <x:row r="177" ht="46" customHeight="1">
      <x:c r="A177" s="20" t="str">
        <x:v>A0176</x:v>
      </x:c>
      <x:c r="B177" s="20" t="str">
        <x:v>V089</x:v>
      </x:c>
      <x:c r="C177" s="20" t="str">
        <x:v>Gladly</x:v>
      </x:c>
      <x:c r="D177" s="20" t="str">
        <x:v>capability</x:v>
      </x:c>
      <x:c r="E177" s="20" t="str">
        <x:v>https://www.gladly.ai/sidekick/</x:v>
      </x:c>
      <x:c r="F177" s="20" t="str">
        <x:v>https://www.gladly.ai/sidekick/</x:v>
      </x:c>
      <x:c r="G177" s="20" t="str">
        <x:v>gladly.ai</x:v>
      </x:c>
      <x:c r="H177" s="26" t="str">
        <x:v>2026-07-22</x:v>
      </x:c>
      <x:c r="I177" s="20" t="str">
        <x:v>blocked_or_dynamic</x:v>
      </x:c>
      <x:c r="J177" s="20" t="str"/>
      <x:c r="K177" s="20" t="str">
        <x:v>Unauthenticated public web; locale not controllable; researcher context Asia/Kolkata</x:v>
      </x:c>
      <x:c r="L177" s="20" t="str">
        <x:v>Not applicable / not displayed</x:v>
      </x:c>
      <x:c r="M177" s="20" t="str"/>
      <x:c r="N177" s="20" t="str">
        <x:v>Web retrieval returned a blocked, dynamic, safety, or unreadable result; no absence inference was made.</x:v>
      </x:c>
      <x:c r="O177" s="20" t="str">
        <x:v>Direct current product/capability source for identity and usage-economics mapping.</x:v>
      </x:c>
    </x:row>
    <x:row r="178" ht="46" customHeight="1">
      <x:c r="A178" s="20" t="str">
        <x:v>A0177</x:v>
      </x:c>
      <x:c r="B178" s="20" t="str">
        <x:v>V090</x:v>
      </x:c>
      <x:c r="C178" s="20" t="str">
        <x:v>Gorgias</x:v>
      </x:c>
      <x:c r="D178" s="20" t="str">
        <x:v>pricing</x:v>
      </x:c>
      <x:c r="E178" s="20" t="str">
        <x:v>https://www.gorgias.com/pricing</x:v>
      </x:c>
      <x:c r="F178" s="20" t="str">
        <x:v>https://www.gorgias.com/pricing</x:v>
      </x:c>
      <x:c r="G178" s="20" t="str">
        <x:v>gorgias.com</x:v>
      </x:c>
      <x:c r="H178" s="26" t="str">
        <x:v>2026-07-22</x:v>
      </x:c>
      <x:c r="I178" s="20" t="str">
        <x:v>retrieved</x:v>
      </x:c>
      <x:c r="J178" s="20" t="str">
        <x:v>Gorgias Pricing – Build the customer support suite that fits your needs</x:v>
      </x:c>
      <x:c r="K178" s="20" t="str">
        <x:v>Unauthenticated public web; locale not controllable; researcher context Asia/Kolkata</x:v>
      </x:c>
      <x:c r="L178" s="20" t="str">
        <x:v>USD</x:v>
      </x:c>
      <x:c r="M178" s="20" t="str"/>
      <x:c r="N178" s="20" t="str"/>
      <x:c r="O178" s="20" t="str">
        <x:v>Direct current pricing/packaging source for the frozen capability.</x:v>
      </x:c>
    </x:row>
    <x:row r="179" ht="46" customHeight="1">
      <x:c r="A179" s="20" t="str">
        <x:v>A0178</x:v>
      </x:c>
      <x:c r="B179" s="20" t="str">
        <x:v>V090</x:v>
      </x:c>
      <x:c r="C179" s="20" t="str">
        <x:v>Gorgias</x:v>
      </x:c>
      <x:c r="D179" s="20" t="str">
        <x:v>capability</x:v>
      </x:c>
      <x:c r="E179" s="20" t="str">
        <x:v>https://www.gorgias.com/product/ai-agent</x:v>
      </x:c>
      <x:c r="F179" s="20" t="str">
        <x:v>https://www.gorgias.com/product/ai-agent</x:v>
      </x:c>
      <x:c r="G179" s="20" t="str">
        <x:v>gorgias.com</x:v>
      </x:c>
      <x:c r="H179" s="26" t="str">
        <x:v>2026-07-22</x:v>
      </x:c>
      <x:c r="I179" s="20" t="str">
        <x:v>blocked_or_dynamic</x:v>
      </x:c>
      <x:c r="J179" s="20" t="str"/>
      <x:c r="K179" s="20" t="str">
        <x:v>Unauthenticated public web; locale not controllable; researcher context Asia/Kolkata</x:v>
      </x:c>
      <x:c r="L179" s="20" t="str">
        <x:v>USD</x:v>
      </x:c>
      <x:c r="M179" s="20" t="str"/>
      <x:c r="N179" s="20" t="str">
        <x:v>Web retrieval returned a blocked, dynamic, safety, or unreadable result; no absence inference was made.</x:v>
      </x:c>
      <x:c r="O179" s="20" t="str">
        <x:v>Direct current product/capability source for identity and usage-economics mapping.</x:v>
      </x:c>
    </x:row>
    <x:row r="180" ht="46" customHeight="1">
      <x:c r="A180" s="20" t="str">
        <x:v>A0179</x:v>
      </x:c>
      <x:c r="B180" s="20" t="str">
        <x:v>V091</x:v>
      </x:c>
      <x:c r="C180" s="20" t="str">
        <x:v>Help Scout</x:v>
      </x:c>
      <x:c r="D180" s="20" t="str">
        <x:v>pricing</x:v>
      </x:c>
      <x:c r="E180" s="20" t="str">
        <x:v>https://www.helpscout.com/pricing/</x:v>
      </x:c>
      <x:c r="F180" s="20" t="str">
        <x:v>https://www.helpscout.com/pricing/</x:v>
      </x:c>
      <x:c r="G180" s="20" t="str">
        <x:v>helpscout.com</x:v>
      </x:c>
      <x:c r="H180" s="26" t="str">
        <x:v>2026-07-22</x:v>
      </x:c>
      <x:c r="I180" s="20" t="str">
        <x:v>retrieved</x:v>
      </x:c>
      <x:c r="J180" s="20" t="str">
        <x:v>Help Scout Pricing: Affordable Customer Support Software</x:v>
      </x:c>
      <x:c r="K180" s="20" t="str">
        <x:v>Unauthenticated public web; locale not controllable; researcher context Asia/Kolkata</x:v>
      </x:c>
      <x:c r="L180" s="20" t="str">
        <x:v>USD</x:v>
      </x:c>
      <x:c r="M180" s="20" t="str"/>
      <x:c r="N180" s="20" t="str"/>
      <x:c r="O180" s="20" t="str">
        <x:v>Direct current pricing/packaging source for the frozen capability.</x:v>
      </x:c>
    </x:row>
    <x:row r="181" ht="46" customHeight="1">
      <x:c r="A181" s="20" t="str">
        <x:v>A0180</x:v>
      </x:c>
      <x:c r="B181" s="20" t="str">
        <x:v>V091</x:v>
      </x:c>
      <x:c r="C181" s="20" t="str">
        <x:v>Help Scout</x:v>
      </x:c>
      <x:c r="D181" s="20" t="str">
        <x:v>capability</x:v>
      </x:c>
      <x:c r="E181" s="20" t="str">
        <x:v>https://www.helpscout.com/ai-chatbot/</x:v>
      </x:c>
      <x:c r="F181" s="20" t="str">
        <x:v>https://www.helpscout.com/ai-chatbot/</x:v>
      </x:c>
      <x:c r="G181" s="20" t="str">
        <x:v>helpscout.com</x:v>
      </x:c>
      <x:c r="H181" s="26" t="str">
        <x:v>2026-07-22</x:v>
      </x:c>
      <x:c r="I181" s="20" t="str">
        <x:v>blocked_or_dynamic</x:v>
      </x:c>
      <x:c r="J181" s="20" t="str"/>
      <x:c r="K181" s="20" t="str">
        <x:v>Unauthenticated public web; locale not controllable; researcher context Asia/Kolkata</x:v>
      </x:c>
      <x:c r="L181" s="20" t="str">
        <x:v>USD</x:v>
      </x:c>
      <x:c r="M181" s="20" t="str"/>
      <x:c r="N181" s="20" t="str">
        <x:v>Web retrieval returned a blocked, dynamic, safety, or unreadable result; no absence inference was made.</x:v>
      </x:c>
      <x:c r="O181" s="20" t="str">
        <x:v>Direct current product/capability source for identity and usage-economics mapping.</x:v>
      </x:c>
    </x:row>
    <x:row r="182" ht="46" customHeight="1">
      <x:c r="A182" s="20" t="str">
        <x:v>A0181</x:v>
      </x:c>
      <x:c r="B182" s="20" t="str">
        <x:v>V092</x:v>
      </x:c>
      <x:c r="C182" s="20" t="str">
        <x:v>Intercom</x:v>
      </x:c>
      <x:c r="D182" s="20" t="str">
        <x:v>pricing</x:v>
      </x:c>
      <x:c r="E182" s="20" t="str">
        <x:v>https://www.intercom.com/pricing</x:v>
      </x:c>
      <x:c r="F182" s="20" t="str">
        <x:v>https://www.intercom.com/pricing</x:v>
      </x:c>
      <x:c r="G182" s="20" t="str">
        <x:v>intercom.com</x:v>
      </x:c>
      <x:c r="H182" s="26" t="str">
        <x:v>2026-07-22</x:v>
      </x:c>
      <x:c r="I182" s="20" t="str">
        <x:v>retrieved</x:v>
      </x:c>
      <x:c r="J182" s="20" t="str">
        <x:v>Intercom Pricing | Plans for every team size</x:v>
      </x:c>
      <x:c r="K182" s="20" t="str">
        <x:v>Unauthenticated public web; locale not controllable; researcher context Asia/Kolkata</x:v>
      </x:c>
      <x:c r="L182" s="20" t="str">
        <x:v>USD</x:v>
      </x:c>
      <x:c r="M182" s="20" t="str"/>
      <x:c r="N182" s="20" t="str"/>
      <x:c r="O182" s="20" t="str">
        <x:v>Direct current pricing/packaging source for the frozen capability.</x:v>
      </x:c>
    </x:row>
    <x:row r="183" ht="46" customHeight="1">
      <x:c r="A183" s="20" t="str">
        <x:v>A0182</x:v>
      </x:c>
      <x:c r="B183" s="20" t="str">
        <x:v>V092</x:v>
      </x:c>
      <x:c r="C183" s="20" t="str">
        <x:v>Intercom</x:v>
      </x:c>
      <x:c r="D183" s="20" t="str">
        <x:v>capability</x:v>
      </x:c>
      <x:c r="E183" s="20" t="str">
        <x:v>https://www.intercom.com/pricing</x:v>
      </x:c>
      <x:c r="F183" s="20" t="str">
        <x:v>https://www.intercom.com/pricing</x:v>
      </x:c>
      <x:c r="G183" s="20" t="str">
        <x:v>intercom.com</x:v>
      </x:c>
      <x:c r="H183" s="26" t="str">
        <x:v>2026-07-22</x:v>
      </x:c>
      <x:c r="I183" s="20" t="str">
        <x:v>retrieved</x:v>
      </x:c>
      <x:c r="J183" s="20" t="str">
        <x:v>Intercom Pricing</x:v>
      </x:c>
      <x:c r="K183" s="20" t="str">
        <x:v>Unauthenticated public web; locale not controllable; researcher context Asia/Kolkata</x:v>
      </x:c>
      <x:c r="L183" s="20" t="str">
        <x:v>USD</x:v>
      </x:c>
      <x:c r="M183" s="20" t="str"/>
      <x:c r="N183" s="20" t="str"/>
      <x:c r="O183" s="20" t="str">
        <x:v>Direct current product/capability source for identity and usage-economics mapping.</x:v>
      </x:c>
    </x:row>
    <x:row r="184" ht="46" customHeight="1">
      <x:c r="A184" s="20" t="str">
        <x:v>A0183</x:v>
      </x:c>
      <x:c r="B184" s="20" t="str">
        <x:v>V093</x:v>
      </x:c>
      <x:c r="C184" s="20" t="str">
        <x:v>Kustomer</x:v>
      </x:c>
      <x:c r="D184" s="20" t="str">
        <x:v>pricing</x:v>
      </x:c>
      <x:c r="E184" s="20" t="str">
        <x:v>https://www.kustomer.com/pricing/</x:v>
      </x:c>
      <x:c r="F184" s="20" t="str">
        <x:v>https://www.kustomer.com/pricing/</x:v>
      </x:c>
      <x:c r="G184" s="20" t="str">
        <x:v>kustomer.com</x:v>
      </x:c>
      <x:c r="H184" s="26" t="str">
        <x:v>2026-07-22</x:v>
      </x:c>
      <x:c r="I184" s="20" t="str">
        <x:v>retrieved</x:v>
      </x:c>
      <x:c r="J184" s="20" t="str">
        <x:v>Pricing | Kustomer</x:v>
      </x:c>
      <x:c r="K184" s="20" t="str">
        <x:v>Unauthenticated public web; locale not controllable; researcher context Asia/Kolkata</x:v>
      </x:c>
      <x:c r="L184" s="20" t="str">
        <x:v>Not applicable / not displayed</x:v>
      </x:c>
      <x:c r="M184" s="20" t="str"/>
      <x:c r="N184" s="20" t="str"/>
      <x:c r="O184" s="20" t="str">
        <x:v>Direct current pricing/packaging source for the frozen capability.</x:v>
      </x:c>
    </x:row>
    <x:row r="185" ht="46" customHeight="1">
      <x:c r="A185" s="20" t="str">
        <x:v>A0184</x:v>
      </x:c>
      <x:c r="B185" s="20" t="str">
        <x:v>V093</x:v>
      </x:c>
      <x:c r="C185" s="20" t="str">
        <x:v>Kustomer</x:v>
      </x:c>
      <x:c r="D185" s="20" t="str">
        <x:v>capability</x:v>
      </x:c>
      <x:c r="E185" s="20" t="str">
        <x:v>https://www.kustomer.com/ai/</x:v>
      </x:c>
      <x:c r="F185" s="20" t="str">
        <x:v>https://www.kustomer.com/platform/</x:v>
      </x:c>
      <x:c r="G185" s="20" t="str">
        <x:v>kustomer.com</x:v>
      </x:c>
      <x:c r="H185" s="26" t="str">
        <x:v>2026-07-22</x:v>
      </x:c>
      <x:c r="I185" s="20" t="str">
        <x:v>retrieved</x:v>
      </x:c>
      <x:c r="J185" s="20" t="str">
        <x:v>Kustomer Platform | Kustomer</x:v>
      </x:c>
      <x:c r="K185" s="20" t="str">
        <x:v>Unauthenticated public web; locale not controllable; researcher context Asia/Kolkata</x:v>
      </x:c>
      <x:c r="L185" s="20" t="str">
        <x:v>Not applicable / not displayed</x:v>
      </x:c>
      <x:c r="M185" s="20" t="str">
        <x:v>Redirected from https://www.kustomer.com/ai/ to https://www.kustomer.com/platform/.</x:v>
      </x:c>
      <x:c r="N185" s="20" t="str"/>
      <x:c r="O185" s="20" t="str">
        <x:v>Direct current product/capability source for identity and usage-economics mapping.</x:v>
      </x:c>
    </x:row>
    <x:row r="186" ht="46" customHeight="1">
      <x:c r="A186" s="20" t="str">
        <x:v>A0185</x:v>
      </x:c>
      <x:c r="B186" s="20" t="str">
        <x:v>V094</x:v>
      </x:c>
      <x:c r="C186" s="20" t="str">
        <x:v>LivePerson</x:v>
      </x:c>
      <x:c r="D186" s="20" t="str">
        <x:v>pricing</x:v>
      </x:c>
      <x:c r="E186" s="20" t="str">
        <x:v>https://www.liveperson.com/pricing/</x:v>
      </x:c>
      <x:c r="F186" s="20" t="str">
        <x:v>https://www.liveperson.com/pricing/</x:v>
      </x:c>
      <x:c r="G186" s="20" t="str">
        <x:v>liveperson.com</x:v>
      </x:c>
      <x:c r="H186" s="26" t="str">
        <x:v>2026-07-22</x:v>
      </x:c>
      <x:c r="I186" s="20" t="str">
        <x:v>retrieved</x:v>
      </x:c>
      <x:c r="J186" s="20" t="str">
        <x:v>LivePerson Pricing – Flexible Plans for Every Business</x:v>
      </x:c>
      <x:c r="K186" s="20" t="str">
        <x:v>Unauthenticated public web; locale not controllable; researcher context Asia/Kolkata</x:v>
      </x:c>
      <x:c r="L186" s="20" t="str">
        <x:v>Not applicable / not displayed</x:v>
      </x:c>
      <x:c r="M186" s="20" t="str"/>
      <x:c r="N186" s="20" t="str"/>
      <x:c r="O186" s="20" t="str">
        <x:v>Direct current pricing/packaging source for the frozen capability. Current naming differs or is ambiguous; replacement was not scored.</x:v>
      </x:c>
    </x:row>
    <x:row r="187" ht="46" customHeight="1">
      <x:c r="A187" s="20" t="str">
        <x:v>A0186</x:v>
      </x:c>
      <x:c r="B187" s="20" t="str">
        <x:v>V094</x:v>
      </x:c>
      <x:c r="C187" s="20" t="str">
        <x:v>LivePerson</x:v>
      </x:c>
      <x:c r="D187" s="20" t="str">
        <x:v>capability</x:v>
      </x:c>
      <x:c r="E187" s="20" t="str">
        <x:v>https://www.liveperson.com/products/conversational-ai/</x:v>
      </x:c>
      <x:c r="F187" s="20" t="str">
        <x:v>https://www.liveperson.com/products/ai-chatbots/</x:v>
      </x:c>
      <x:c r="G187" s="20" t="str">
        <x:v>liveperson.com</x:v>
      </x:c>
      <x:c r="H187" s="26" t="str">
        <x:v>2026-07-22</x:v>
      </x:c>
      <x:c r="I187" s="20" t="str">
        <x:v>retrieved</x:v>
      </x:c>
      <x:c r="J187" s="20" t="str">
        <x:v>An AI Chatbot for Better Customer Conversations | LivePerson</x:v>
      </x:c>
      <x:c r="K187" s="20" t="str">
        <x:v>Unauthenticated public web; locale not controllable; researcher context Asia/Kolkata</x:v>
      </x:c>
      <x:c r="L187" s="20" t="str">
        <x:v>Not applicable / not displayed</x:v>
      </x:c>
      <x:c r="M187" s="20" t="str">
        <x:v>Redirected from https://www.liveperson.com/products/conversational-ai/ to https://www.liveperson.com/products/ai-chatbots/.</x:v>
      </x:c>
      <x:c r="N187" s="20" t="str"/>
      <x:c r="O187" s="20" t="str">
        <x:v>Direct current product/capability source for identity and usage-economics mapping. Current naming differs or is ambiguous; replacement was not scored.</x:v>
      </x:c>
    </x:row>
    <x:row r="188" ht="46" customHeight="1">
      <x:c r="A188" s="20" t="str">
        <x:v>A0187</x:v>
      </x:c>
      <x:c r="B188" s="20" t="str">
        <x:v>V095</x:v>
      </x:c>
      <x:c r="C188" s="20" t="str">
        <x:v>NICE CXone</x:v>
      </x:c>
      <x:c r="D188" s="20" t="str">
        <x:v>pricing</x:v>
      </x:c>
      <x:c r="E188" s="20" t="str">
        <x:v>https://www.nice.com/pricing</x:v>
      </x:c>
      <x:c r="F188" s="20" t="str">
        <x:v>https://www.nice.com/pricing</x:v>
      </x:c>
      <x:c r="G188" s="20" t="str">
        <x:v>nice.com</x:v>
      </x:c>
      <x:c r="H188" s="26" t="str">
        <x:v>2026-07-22</x:v>
      </x:c>
      <x:c r="I188" s="20" t="str">
        <x:v>blocked_or_dynamic</x:v>
      </x:c>
      <x:c r="J188" s="20" t="str"/>
      <x:c r="K188" s="20" t="str">
        <x:v>Unauthenticated public web; locale not controllable; researcher context Asia/Kolkata</x:v>
      </x:c>
      <x:c r="L188" s="20" t="str">
        <x:v>USD</x:v>
      </x:c>
      <x:c r="M188" s="20" t="str"/>
      <x:c r="N188" s="20" t="str">
        <x:v>Web retrieval returned a blocked, dynamic, safety, or unreadable result; no absence inference was made.</x:v>
      </x:c>
      <x:c r="O188" s="20" t="str">
        <x:v>Direct current pricing/packaging source for the frozen capability.</x:v>
      </x:c>
    </x:row>
    <x:row r="189" ht="46" customHeight="1">
      <x:c r="A189" s="20" t="str">
        <x:v>A0188</x:v>
      </x:c>
      <x:c r="B189" s="20" t="str">
        <x:v>V095</x:v>
      </x:c>
      <x:c r="C189" s="20" t="str">
        <x:v>NICE CXone</x:v>
      </x:c>
      <x:c r="D189" s="20" t="str">
        <x:v>capability</x:v>
      </x:c>
      <x:c r="E189" s="20" t="str">
        <x:v>https://www.nice.com/pricing</x:v>
      </x:c>
      <x:c r="F189" s="20" t="str">
        <x:v>https://www.nice.com/pricing</x:v>
      </x:c>
      <x:c r="G189" s="20" t="str">
        <x:v>nice.com</x:v>
      </x:c>
      <x:c r="H189" s="26" t="str">
        <x:v>2026-07-22</x:v>
      </x:c>
      <x:c r="I189" s="20" t="str">
        <x:v>blocked_or_dynamic</x:v>
      </x:c>
      <x:c r="J189" s="20" t="str"/>
      <x:c r="K189" s="20" t="str">
        <x:v>Unauthenticated public web; locale not controllable; researcher context Asia/Kolkata</x:v>
      </x:c>
      <x:c r="L189" s="20" t="str">
        <x:v>USD</x:v>
      </x:c>
      <x:c r="M189" s="20" t="str"/>
      <x:c r="N189" s="20" t="str">
        <x:v>Web retrieval returned a blocked, dynamic, safety, or unreadable result; no absence inference was made.</x:v>
      </x:c>
      <x:c r="O189" s="20" t="str">
        <x:v>Direct current product/capability source for identity and usage-economics mapping.</x:v>
      </x:c>
    </x:row>
    <x:row r="190" ht="46" customHeight="1">
      <x:c r="A190" s="20" t="str">
        <x:v>A0189</x:v>
      </x:c>
      <x:c r="B190" s="20" t="str">
        <x:v>V096</x:v>
      </x:c>
      <x:c r="C190" s="20" t="str">
        <x:v>Sierra</x:v>
      </x:c>
      <x:c r="D190" s="20" t="str">
        <x:v>pricing</x:v>
      </x:c>
      <x:c r="E190" s="20" t="str">
        <x:v>https://sierra.ai/pricing</x:v>
      </x:c>
      <x:c r="F190" s="20" t="str">
        <x:v>https://sierra.ai/pricing</x:v>
      </x:c>
      <x:c r="G190" s="20" t="str">
        <x:v>sierra.ai</x:v>
      </x:c>
      <x:c r="H190" s="26" t="str">
        <x:v>2026-07-22</x:v>
      </x:c>
      <x:c r="I190" s="20" t="str">
        <x:v>blocked_or_dynamic</x:v>
      </x:c>
      <x:c r="J190" s="20" t="str"/>
      <x:c r="K190" s="20" t="str">
        <x:v>Unauthenticated public web; locale not controllable; researcher context Asia/Kolkata</x:v>
      </x:c>
      <x:c r="L190" s="20" t="str">
        <x:v>Not applicable / not displayed</x:v>
      </x:c>
      <x:c r="M190" s="20" t="str"/>
      <x:c r="N190" s="20" t="str">
        <x:v>Web retrieval returned a blocked, dynamic, safety, or unreadable result; no absence inference was made.</x:v>
      </x:c>
      <x:c r="O190" s="20" t="str">
        <x:v>Direct current pricing/packaging source for the frozen capability. Current naming differs or is ambiguous; replacement was not scored.</x:v>
      </x:c>
    </x:row>
    <x:row r="191" ht="46" customHeight="1">
      <x:c r="A191" s="20" t="str">
        <x:v>A0190</x:v>
      </x:c>
      <x:c r="B191" s="20" t="str">
        <x:v>V096</x:v>
      </x:c>
      <x:c r="C191" s="20" t="str">
        <x:v>Sierra</x:v>
      </x:c>
      <x:c r="D191" s="20" t="str">
        <x:v>capability</x:v>
      </x:c>
      <x:c r="E191" s="20" t="str">
        <x:v>https://sierra.ai/</x:v>
      </x:c>
      <x:c r="F191" s="20" t="str">
        <x:v>https://sierra.ai/</x:v>
      </x:c>
      <x:c r="G191" s="20" t="str">
        <x:v>sierra.ai</x:v>
      </x:c>
      <x:c r="H191" s="26" t="str">
        <x:v>2026-07-22</x:v>
      </x:c>
      <x:c r="I191" s="20" t="str">
        <x:v>retrieved</x:v>
      </x:c>
      <x:c r="J191" s="20" t="str">
        <x:v>Better customer experiences | Sierra</x:v>
      </x:c>
      <x:c r="K191" s="20" t="str">
        <x:v>Unauthenticated public web; locale not controllable; researcher context Asia/Kolkata</x:v>
      </x:c>
      <x:c r="L191" s="20" t="str">
        <x:v>Not applicable / not displayed</x:v>
      </x:c>
      <x:c r="M191" s="20" t="str"/>
      <x:c r="N191" s="20" t="str"/>
      <x:c r="O191" s="20" t="str">
        <x:v>Direct current product/capability source for identity and usage-economics mapping. Current naming differs or is ambiguous; replacement was not scored.</x:v>
      </x:c>
    </x:row>
    <x:row r="192" ht="46" customHeight="1">
      <x:c r="A192" s="20" t="str">
        <x:v>A0191</x:v>
      </x:c>
      <x:c r="B192" s="20" t="str">
        <x:v>V097</x:v>
      </x:c>
      <x:c r="C192" s="20" t="str">
        <x:v>Talkdesk</x:v>
      </x:c>
      <x:c r="D192" s="20" t="str">
        <x:v>pricing</x:v>
      </x:c>
      <x:c r="E192" s="20" t="str">
        <x:v>https://www.talkdesk.com/pricing/</x:v>
      </x:c>
      <x:c r="F192" s="20" t="str">
        <x:v>https://www.talkdesk.com/pricing/</x:v>
      </x:c>
      <x:c r="G192" s="20" t="str">
        <x:v>talkdesk.com</x:v>
      </x:c>
      <x:c r="H192" s="26" t="str">
        <x:v>2026-07-22</x:v>
      </x:c>
      <x:c r="I192" s="20" t="str">
        <x:v>retrieved</x:v>
      </x:c>
      <x:c r="J192" s="20" t="str">
        <x:v>Contact Center Software Pricing | Talkdesk</x:v>
      </x:c>
      <x:c r="K192" s="20" t="str">
        <x:v>Unauthenticated public web; locale not controllable; researcher context Asia/Kolkata</x:v>
      </x:c>
      <x:c r="L192" s="20" t="str">
        <x:v>USD</x:v>
      </x:c>
      <x:c r="M192" s="20" t="str"/>
      <x:c r="N192" s="20" t="str"/>
      <x:c r="O192" s="20" t="str">
        <x:v>Direct current pricing/packaging source for the frozen capability. Current naming differs or is ambiguous; replacement was not scored.</x:v>
      </x:c>
    </x:row>
    <x:row r="193" ht="46" customHeight="1">
      <x:c r="A193" s="20" t="str">
        <x:v>A0192</x:v>
      </x:c>
      <x:c r="B193" s="20" t="str">
        <x:v>V097</x:v>
      </x:c>
      <x:c r="C193" s="20" t="str">
        <x:v>Talkdesk</x:v>
      </x:c>
      <x:c r="D193" s="20" t="str">
        <x:v>capability</x:v>
      </x:c>
      <x:c r="E193" s="20" t="str">
        <x:v>https://www.talkdesk.com/pricing/</x:v>
      </x:c>
      <x:c r="F193" s="20" t="str">
        <x:v>https://www.talkdesk.com/pricing/</x:v>
      </x:c>
      <x:c r="G193" s="20" t="str">
        <x:v>talkdesk.com</x:v>
      </x:c>
      <x:c r="H193" s="26" t="str">
        <x:v>2026-07-22</x:v>
      </x:c>
      <x:c r="I193" s="20" t="str">
        <x:v>partially_retrieved</x:v>
      </x:c>
      <x:c r="J193" s="20" t="str"/>
      <x:c r="K193" s="20" t="str">
        <x:v>Unauthenticated public web; locale not controllable; researcher context Asia/Kolkata</x:v>
      </x:c>
      <x:c r="L193" s="20" t="str">
        <x:v>USD</x:v>
      </x:c>
      <x:c r="M193" s="20" t="str"/>
      <x:c r="N193" s="20" t="str">
        <x:v>First-pass retrieval did not preserve an actual page title; retained as a source lead only.</x:v>
      </x:c>
      <x:c r="O193" s="20" t="str">
        <x:v>Direct current product/capability source for identity and usage-economics mapping. Current naming differs or is ambiguous; replacement was not scored.</x:v>
      </x:c>
    </x:row>
    <x:row r="194" ht="46" customHeight="1">
      <x:c r="A194" s="20" t="str">
        <x:v>A0193</x:v>
      </x:c>
      <x:c r="B194" s="20" t="str">
        <x:v>V098</x:v>
      </x:c>
      <x:c r="C194" s="20" t="str">
        <x:v>Tidio</x:v>
      </x:c>
      <x:c r="D194" s="20" t="str">
        <x:v>pricing</x:v>
      </x:c>
      <x:c r="E194" s="20" t="str">
        <x:v>https://www.tidio.com/pricing/</x:v>
      </x:c>
      <x:c r="F194" s="20" t="str">
        <x:v>https://www.tidio.com/pricing/</x:v>
      </x:c>
      <x:c r="G194" s="20" t="str">
        <x:v>tidio.com</x:v>
      </x:c>
      <x:c r="H194" s="26" t="str">
        <x:v>2026-07-22</x:v>
      </x:c>
      <x:c r="I194" s="20" t="str">
        <x:v>retrieved</x:v>
      </x:c>
      <x:c r="J194" s="20" t="str">
        <x:v>Tidio Pricing—Find the Best Plan for Your Business Needs</x:v>
      </x:c>
      <x:c r="K194" s="20" t="str">
        <x:v>Unauthenticated public web; locale not controllable; researcher context Asia/Kolkata</x:v>
      </x:c>
      <x:c r="L194" s="20" t="str">
        <x:v>USD</x:v>
      </x:c>
      <x:c r="M194" s="20" t="str"/>
      <x:c r="N194" s="20" t="str"/>
      <x:c r="O194" s="20" t="str">
        <x:v>Direct current pricing/packaging source for the frozen capability.</x:v>
      </x:c>
    </x:row>
    <x:row r="195" ht="46" customHeight="1">
      <x:c r="A195" s="20" t="str">
        <x:v>A0194</x:v>
      </x:c>
      <x:c r="B195" s="20" t="str">
        <x:v>V098</x:v>
      </x:c>
      <x:c r="C195" s="20" t="str">
        <x:v>Tidio</x:v>
      </x:c>
      <x:c r="D195" s="20" t="str">
        <x:v>capability</x:v>
      </x:c>
      <x:c r="E195" s="20" t="str">
        <x:v>https://www.tidio.com/lyro/</x:v>
      </x:c>
      <x:c r="F195" s="20" t="str">
        <x:v>https://www.tidio.com/ai-agent/</x:v>
      </x:c>
      <x:c r="G195" s="20" t="str">
        <x:v>tidio.com</x:v>
      </x:c>
      <x:c r="H195" s="26" t="str">
        <x:v>2026-07-22</x:v>
      </x:c>
      <x:c r="I195" s="20" t="str">
        <x:v>retrieved</x:v>
      </x:c>
      <x:c r="J195" s="20" t="str">
        <x:v>Lyro - AI Customer Service Agent for Better CX</x:v>
      </x:c>
      <x:c r="K195" s="20" t="str">
        <x:v>Unauthenticated public web; locale not controllable; researcher context Asia/Kolkata</x:v>
      </x:c>
      <x:c r="L195" s="20" t="str">
        <x:v>USD</x:v>
      </x:c>
      <x:c r="M195" s="20" t="str">
        <x:v>Redirected from https://www.tidio.com/lyro/ to https://www.tidio.com/ai-agent/.</x:v>
      </x:c>
      <x:c r="N195" s="20" t="str"/>
      <x:c r="O195" s="20" t="str">
        <x:v>Direct current product/capability source for identity and usage-economics mapping.</x:v>
      </x:c>
    </x:row>
    <x:row r="196" ht="46" customHeight="1">
      <x:c r="A196" s="20" t="str">
        <x:v>A0195</x:v>
      </x:c>
      <x:c r="B196" s="20" t="str">
        <x:v>V099</x:v>
      </x:c>
      <x:c r="C196" s="20" t="str">
        <x:v>Zendesk</x:v>
      </x:c>
      <x:c r="D196" s="20" t="str">
        <x:v>pricing</x:v>
      </x:c>
      <x:c r="E196" s="20" t="str">
        <x:v>https://www.zendesk.com/pricing/</x:v>
      </x:c>
      <x:c r="F196" s="20" t="str">
        <x:v>https://www.zendesk.com/pricing/</x:v>
      </x:c>
      <x:c r="G196" s="20" t="str">
        <x:v>zendesk.com</x:v>
      </x:c>
      <x:c r="H196" s="26" t="str">
        <x:v>2026-07-22</x:v>
      </x:c>
      <x:c r="I196" s="20" t="str">
        <x:v>retrieved</x:v>
      </x:c>
      <x:c r="J196" s="20" t="str">
        <x:v>Zendesk Pricing Plans | Starting from $19/month</x:v>
      </x:c>
      <x:c r="K196" s="20" t="str">
        <x:v>Unauthenticated public web; locale not controllable; researcher context Asia/Kolkata</x:v>
      </x:c>
      <x:c r="L196" s="20" t="str">
        <x:v>USD</x:v>
      </x:c>
      <x:c r="M196" s="20" t="str"/>
      <x:c r="N196" s="20" t="str"/>
      <x:c r="O196" s="20" t="str">
        <x:v>Direct current pricing/packaging source for the frozen capability.</x:v>
      </x:c>
    </x:row>
    <x:row r="197" ht="46" customHeight="1">
      <x:c r="A197" s="20" t="str">
        <x:v>A0196</x:v>
      </x:c>
      <x:c r="B197" s="20" t="str">
        <x:v>V099</x:v>
      </x:c>
      <x:c r="C197" s="20" t="str">
        <x:v>Zendesk</x:v>
      </x:c>
      <x:c r="D197" s="20" t="str">
        <x:v>capability</x:v>
      </x:c>
      <x:c r="E197" s="20" t="str">
        <x:v>https://www.zendesk.com/service/ai/ai-agents/</x:v>
      </x:c>
      <x:c r="F197" s="20" t="str">
        <x:v>https://www.zendesk.com/au/service/ai/ai-agents/#georedirect</x:v>
      </x:c>
      <x:c r="G197" s="20" t="str">
        <x:v>zendesk.com</x:v>
      </x:c>
      <x:c r="H197" s="26" t="str">
        <x:v>2026-07-22</x:v>
      </x:c>
      <x:c r="I197" s="20" t="str">
        <x:v>retrieved</x:v>
      </x:c>
      <x:c r="J197" s="20" t="str">
        <x:v>Autonomous AI agents for CX | Zendesk Australia</x:v>
      </x:c>
      <x:c r="K197" s="20" t="str">
        <x:v>English; Australia georedirect</x:v>
      </x:c>
      <x:c r="L197" s="20" t="str">
        <x:v>No numeric price captured on capability page</x:v>
      </x:c>
      <x:c r="M197" s="20" t="str">
        <x:v>Redirected from https://www.zendesk.com/service/ai/ai-agents/ to https://www.zendesk.com/au/service/ai/ai-agents/#georedirect.</x:v>
      </x:c>
      <x:c r="N197" s="20" t="str"/>
      <x:c r="O197" s="20" t="str">
        <x:v>Direct current product/capability source for identity and usage-economics mapping.</x:v>
      </x:c>
    </x:row>
    <x:row r="198" ht="46" customHeight="1">
      <x:c r="A198" s="20" t="str">
        <x:v>A0197</x:v>
      </x:c>
      <x:c r="B198" s="20" t="str">
        <x:v>V100</x:v>
      </x:c>
      <x:c r="C198" s="20" t="str">
        <x:v>Zoho Desk</x:v>
      </x:c>
      <x:c r="D198" s="20" t="str">
        <x:v>pricing</x:v>
      </x:c>
      <x:c r="E198" s="20" t="str">
        <x:v>https://www.zoho.com/desk/pricing.html</x:v>
      </x:c>
      <x:c r="F198" s="20" t="str">
        <x:v>https://www.zoho.com/desk/pricing.html</x:v>
      </x:c>
      <x:c r="G198" s="20" t="str">
        <x:v>zoho.com</x:v>
      </x:c>
      <x:c r="H198" s="26" t="str">
        <x:v>2026-07-22</x:v>
      </x:c>
      <x:c r="I198" s="20" t="str">
        <x:v>retrieved</x:v>
      </x:c>
      <x:c r="J198" s="20" t="str">
        <x:v>Zoho Desk Pricing &amp; Editions | Flexible free trial</x:v>
      </x:c>
      <x:c r="K198" s="20" t="str">
        <x:v>Unauthenticated public web; locale not controllable; researcher context Asia/Kolkata</x:v>
      </x:c>
      <x:c r="L198" s="20" t="str">
        <x:v>INR</x:v>
      </x:c>
      <x:c r="M198" s="20" t="str"/>
      <x:c r="N198" s="20" t="str"/>
      <x:c r="O198" s="20" t="str">
        <x:v>Direct current pricing/packaging source for the frozen capability.</x:v>
      </x:c>
    </x:row>
    <x:row r="199" ht="46" customHeight="1">
      <x:c r="A199" s="20" t="str">
        <x:v>A0198</x:v>
      </x:c>
      <x:c r="B199" s="20" t="str">
        <x:v>V100</x:v>
      </x:c>
      <x:c r="C199" s="20" t="str">
        <x:v>Zoho Desk</x:v>
      </x:c>
      <x:c r="D199" s="20" t="str">
        <x:v>capability</x:v>
      </x:c>
      <x:c r="E199" s="20" t="str">
        <x:v>https://www.zoho.com/desk/pricing.html</x:v>
      </x:c>
      <x:c r="F199" s="20" t="str">
        <x:v>https://www.zoho.com/desk/pricing.html</x:v>
      </x:c>
      <x:c r="G199" s="20" t="str">
        <x:v>zoho.com</x:v>
      </x:c>
      <x:c r="H199" s="26" t="str">
        <x:v>2026-07-22</x:v>
      </x:c>
      <x:c r="I199" s="20" t="str">
        <x:v>partially_retrieved</x:v>
      </x:c>
      <x:c r="J199" s="20" t="str"/>
      <x:c r="K199" s="20" t="str">
        <x:v>Unauthenticated public web; locale not controllable; researcher context Asia/Kolkata</x:v>
      </x:c>
      <x:c r="L199" s="20" t="str">
        <x:v>INR</x:v>
      </x:c>
      <x:c r="M199" s="20" t="str"/>
      <x:c r="N199" s="20" t="str">
        <x:v>First-pass retrieval did not preserve an actual page title; retained as a source lead only.</x:v>
      </x:c>
      <x:c r="O199" s="20" t="str">
        <x:v>Direct current product/capability source for identity and usage-economics mapping.</x:v>
      </x:c>
    </x:row>
    <x:row r="200" ht="46" customHeight="1">
      <x:c r="A200" s="20" t="str">
        <x:v>A0199</x:v>
      </x:c>
      <x:c r="B200" s="20" t="str">
        <x:v>V001</x:v>
      </x:c>
      <x:c r="C200" s="20" t="str">
        <x:v>ActiveCampaign</x:v>
      </x:c>
      <x:c r="D200" s="20" t="str">
        <x:v>official_article</x:v>
      </x:c>
      <x:c r="E200" s="20" t="str">
        <x:v>https://www.activecampaign.com/blog/ai-marketing-comparison-activecampaign-vs-hubspot</x:v>
      </x:c>
      <x:c r="F200" s="20" t="str">
        <x:v>https://www.activecampaign.com/blog/ai-marketing-comparison-activecampaign-vs-hubspot</x:v>
      </x:c>
      <x:c r="G200" s="20" t="str">
        <x:v>www.activecampaign.com</x:v>
      </x:c>
      <x:c r="H200" s="26" t="str">
        <x:v>2026-07-22</x:v>
      </x:c>
      <x:c r="I200" s="20" t="str">
        <x:v>retrieved</x:v>
      </x:c>
      <x:c r="J200" s="20" t="str">
        <x:v>AI marketing comparison: ActiveCampaign vs HubSpot</x:v>
      </x:c>
      <x:c r="K200" s="20" t="str">
        <x:v>Global / English; public unauthenticated web; researcher timezone Asia/Kolkata</x:v>
      </x:c>
      <x:c r="L200" s="20" t="str">
        <x:v>USD</x:v>
      </x:c>
      <x:c r="M200" s="20" t="str"/>
      <x:c r="N200" s="20" t="str"/>
      <x:c r="O200" s="20" t="str">
        <x:v>Official second-pass follow-up for frozen capability and usage economics.</x:v>
      </x:c>
    </x:row>
    <x:row r="201" ht="46" customHeight="1">
      <x:c r="A201" s="20" t="str">
        <x:v>A0200</x:v>
      </x:c>
      <x:c r="B201" s="20" t="str">
        <x:v>V002</x:v>
      </x:c>
      <x:c r="C201" s="20" t="str">
        <x:v>Adobe Marketo Engage</x:v>
      </x:c>
      <x:c r="D201" s="20" t="str">
        <x:v>product_documentation</x:v>
      </x:c>
      <x:c r="E201" s="20" t="str">
        <x:v>https://business.adobe.com/products/marketo/agentic-ai.html</x:v>
      </x:c>
      <x:c r="F201" s="20" t="str">
        <x:v>https://business.adobe.com/products/marketo/agentic-ai.html</x:v>
      </x:c>
      <x:c r="G201" s="20" t="str">
        <x:v>business.adobe.com</x:v>
      </x:c>
      <x:c r="H201" s="26" t="str">
        <x:v>2026-07-22</x:v>
      </x:c>
      <x:c r="I201" s="20" t="str">
        <x:v>retrieved</x:v>
      </x:c>
      <x:c r="J201" s="20" t="str">
        <x:v>Agentic AI &amp; Marketing Automation | Adobe Marketo</x:v>
      </x:c>
      <x:c r="K201" s="20" t="str">
        <x:v>Global / English; public unauthenticated web; researcher timezone Asia/Kolkata</x:v>
      </x:c>
      <x:c r="L201" s="20" t="str">
        <x:v>Not displayed</x:v>
      </x:c>
      <x:c r="M201" s="20" t="str"/>
      <x:c r="N201" s="20" t="str"/>
      <x:c r="O201" s="20" t="str">
        <x:v>Official second-pass follow-up for frozen capability and usage economics.</x:v>
      </x:c>
    </x:row>
    <x:row r="202" ht="46" customHeight="1">
      <x:c r="A202" s="20" t="str">
        <x:v>A0201</x:v>
      </x:c>
      <x:c r="B202" s="20" t="str">
        <x:v>V003</x:v>
      </x:c>
      <x:c r="C202" s="20" t="str">
        <x:v>Bloomreach Engagement</x:v>
      </x:c>
      <x:c r="D202" s="20" t="str">
        <x:v>documentation</x:v>
      </x:c>
      <x:c r="E202" s="20" t="str">
        <x:v>https://documentation.bloomreach.com/engagement/docs/loomi-ai-platform-package</x:v>
      </x:c>
      <x:c r="F202" s="20" t="str">
        <x:v>https://documentation.bloomreach.com/engagement/docs/loomi-ai-platform-package</x:v>
      </x:c>
      <x:c r="G202" s="20" t="str">
        <x:v>documentation.bloomreach.com</x:v>
      </x:c>
      <x:c r="H202" s="26" t="str">
        <x:v>2026-07-22</x:v>
      </x:c>
      <x:c r="I202" s="20" t="str">
        <x:v>retrieved</x:v>
      </x:c>
      <x:c r="J202" s="20" t="str">
        <x:v>Loomi AI Platform package</x:v>
      </x:c>
      <x:c r="K202" s="20" t="str">
        <x:v>Global / English; public unauthenticated web; researcher timezone Asia/Kolkata</x:v>
      </x:c>
      <x:c r="L202" s="20" t="str">
        <x:v>Not displayed</x:v>
      </x:c>
      <x:c r="M202" s="20" t="str"/>
      <x:c r="N202" s="20" t="str"/>
      <x:c r="O202" s="20" t="str">
        <x:v>Official second-pass follow-up for frozen capability and usage economics.</x:v>
      </x:c>
    </x:row>
    <x:row r="203" ht="46" customHeight="1">
      <x:c r="A203" s="20" t="str">
        <x:v>A0202</x:v>
      </x:c>
      <x:c r="B203" s="20" t="str">
        <x:v>V004</x:v>
      </x:c>
      <x:c r="C203" s="20" t="str">
        <x:v>Braze</x:v>
      </x:c>
      <x:c r="D203" s="20" t="str">
        <x:v>detailed_pricing</x:v>
      </x:c>
      <x:c r="E203" s="20" t="str">
        <x:v>https://www.braze.com/pricing</x:v>
      </x:c>
      <x:c r="F203" s="20" t="str">
        <x:v>https://www.braze.com/pricing</x:v>
      </x:c>
      <x:c r="G203" s="20" t="str">
        <x:v>www.braze.com</x:v>
      </x:c>
      <x:c r="H203" s="26" t="str">
        <x:v>2026-07-22</x:v>
      </x:c>
      <x:c r="I203" s="20" t="str">
        <x:v>retrieved</x:v>
      </x:c>
      <x:c r="J203" s="20" t="str">
        <x:v>Explore pricing and packaging options at Braze</x:v>
      </x:c>
      <x:c r="K203" s="20" t="str">
        <x:v>Global / English; public unauthenticated web; researcher timezone Asia/Kolkata</x:v>
      </x:c>
      <x:c r="L203" s="20" t="str">
        <x:v>USD</x:v>
      </x:c>
      <x:c r="M203" s="20" t="str"/>
      <x:c r="N203" s="20" t="str"/>
      <x:c r="O203" s="20" t="str">
        <x:v>Official second-pass follow-up for frozen capability and usage economics.</x:v>
      </x:c>
    </x:row>
    <x:row r="204" ht="46" customHeight="1">
      <x:c r="A204" s="20" t="str">
        <x:v>A0203</x:v>
      </x:c>
      <x:c r="B204" s="20" t="str">
        <x:v>V005</x:v>
      </x:c>
      <x:c r="C204" s="20" t="str">
        <x:v>Brevo</x:v>
      </x:c>
      <x:c r="D204" s="20" t="str">
        <x:v>help</x:v>
      </x:c>
      <x:c r="E204" s="20" t="str">
        <x:v>https://help.brevo.com/hc/en-us/articles/33456241984914-Overview-of-the-Brevo-platform</x:v>
      </x:c>
      <x:c r="F204" s="20" t="str">
        <x:v>https://help.brevo.com/hc/en-us/articles/33456241984914-Overview-of-the-Brevo-platform</x:v>
      </x:c>
      <x:c r="G204" s="20" t="str">
        <x:v>help.brevo.com</x:v>
      </x:c>
      <x:c r="H204" s="26" t="str">
        <x:v>2026-07-22</x:v>
      </x:c>
      <x:c r="I204" s="20" t="str">
        <x:v>retrieved</x:v>
      </x:c>
      <x:c r="J204" s="20" t="str">
        <x:v>Overview of the Brevo platform – Home</x:v>
      </x:c>
      <x:c r="K204" s="20" t="str">
        <x:v>Global / English; public unauthenticated web; researcher timezone Asia/Kolkata</x:v>
      </x:c>
      <x:c r="L204" s="20" t="str">
        <x:v>Not displayed</x:v>
      </x:c>
      <x:c r="M204" s="20" t="str"/>
      <x:c r="N204" s="20" t="str"/>
      <x:c r="O204" s="20" t="str">
        <x:v>Official second-pass follow-up for frozen capability and usage economics.</x:v>
      </x:c>
    </x:row>
    <x:row r="205" ht="46" customHeight="1">
      <x:c r="A205" s="20" t="str">
        <x:v>A0204</x:v>
      </x:c>
      <x:c r="B205" s="20" t="str">
        <x:v>V006</x:v>
      </x:c>
      <x:c r="C205" s="20" t="str">
        <x:v>CleverTap</x:v>
      </x:c>
      <x:c r="D205" s="20" t="str">
        <x:v>product_documentation</x:v>
      </x:c>
      <x:c r="E205" s="20" t="str">
        <x:v>https://clevertap.com/ai/cleverai-agents/</x:v>
      </x:c>
      <x:c r="F205" s="20" t="str">
        <x:v>https://clevertap.com/ai/cleverai-agents/</x:v>
      </x:c>
      <x:c r="G205" s="20" t="str">
        <x:v>clevertap.com</x:v>
      </x:c>
      <x:c r="H205" s="26" t="str">
        <x:v>2026-07-22</x:v>
      </x:c>
      <x:c r="I205" s="20" t="str">
        <x:v>retrieved</x:v>
      </x:c>
      <x:c r="J205" s="20" t="str">
        <x:v>Boost ROI with Agentic AI built for Customer Engagement with CleverAI™</x:v>
      </x:c>
      <x:c r="K205" s="20" t="str">
        <x:v>Global / English; public unauthenticated web; researcher timezone Asia/Kolkata</x:v>
      </x:c>
      <x:c r="L205" s="20" t="str">
        <x:v>Not displayed</x:v>
      </x:c>
      <x:c r="M205" s="20" t="str"/>
      <x:c r="N205" s="20" t="str"/>
      <x:c r="O205" s="20" t="str">
        <x:v>Official second-pass follow-up for frozen capability and usage economics.</x:v>
      </x:c>
    </x:row>
    <x:row r="206" ht="46" customHeight="1">
      <x:c r="A206" s="20" t="str">
        <x:v>A0205</x:v>
      </x:c>
      <x:c r="B206" s="20" t="str">
        <x:v>V007</x:v>
      </x:c>
      <x:c r="C206" s="20" t="str">
        <x:v>Constant Contact</x:v>
      </x:c>
      <x:c r="D206" s="20" t="str">
        <x:v>help</x:v>
      </x:c>
      <x:c r="E206" s="20" t="str">
        <x:v>https://knowledgebase.constantcontact.com/email-digital-marketing/articles/KnowledgeBase/48167-Use-the-Content-Generator-to-write-email-landing-page-social-and-SMS-content-for-you?lang=en_US</x:v>
      </x:c>
      <x:c r="F206" s="20" t="str">
        <x:v>https://knowledgebase.constantcontact.com/email-digital-marketing/articles/KnowledgeBase/48167-Use-the-Content-Generator-to-write-email-landing-page-social-and-SMS-content-for-you?lang=en_US</x:v>
      </x:c>
      <x:c r="G206" s="20" t="str">
        <x:v>knowledgebase.constantcontact.com</x:v>
      </x:c>
      <x:c r="H206" s="26" t="str">
        <x:v>2026-07-22</x:v>
      </x:c>
      <x:c r="I206" s="20" t="str">
        <x:v>retrieved</x:v>
      </x:c>
      <x:c r="J206" s="20" t="str">
        <x:v>Use the Content Generator to write email, landing page, social, and SMS content for you</x:v>
      </x:c>
      <x:c r="K206" s="20" t="str">
        <x:v>Global / English; public unauthenticated web; researcher timezone Asia/Kolkata</x:v>
      </x:c>
      <x:c r="L206" s="20" t="str">
        <x:v>Not displayed</x:v>
      </x:c>
      <x:c r="M206" s="20" t="str"/>
      <x:c r="N206" s="20" t="str"/>
      <x:c r="O206" s="20" t="str">
        <x:v>Official second-pass follow-up for frozen capability and usage economics.</x:v>
      </x:c>
    </x:row>
    <x:row r="207" ht="46" customHeight="1">
      <x:c r="A207" s="20" t="str">
        <x:v>A0206</x:v>
      </x:c>
      <x:c r="B207" s="20" t="str">
        <x:v>V008</x:v>
      </x:c>
      <x:c r="C207" s="20" t="str">
        <x:v>Customer.io</x:v>
      </x:c>
      <x:c r="D207" s="20" t="str">
        <x:v>official_announcement</x:v>
      </x:c>
      <x:c r="E207" s="20" t="str">
        <x:v>https://customer.io/learn/announcements/ai-marketing-launch-demo</x:v>
      </x:c>
      <x:c r="F207" s="20" t="str">
        <x:v>https://customer.io/learn/announcements/ai-marketing-launch-demo</x:v>
      </x:c>
      <x:c r="G207" s="20" t="str">
        <x:v>customer.io</x:v>
      </x:c>
      <x:c r="H207" s="26" t="str">
        <x:v>2026-07-22</x:v>
      </x:c>
      <x:c r="I207" s="20" t="str">
        <x:v>retrieved</x:v>
      </x:c>
      <x:c r="J207" s="20" t="str">
        <x:v>Full demo: AI Agent, Goals, and LLM actions in Customer.io</x:v>
      </x:c>
      <x:c r="K207" s="20" t="str">
        <x:v>Global / English; public unauthenticated web; researcher timezone Asia/Kolkata</x:v>
      </x:c>
      <x:c r="L207" s="20" t="str">
        <x:v>USD</x:v>
      </x:c>
      <x:c r="M207" s="20" t="str"/>
      <x:c r="N207" s="20" t="str"/>
      <x:c r="O207" s="20" t="str">
        <x:v>Official second-pass follow-up for frozen capability and usage economics.</x:v>
      </x:c>
    </x:row>
    <x:row r="208" ht="46" customHeight="1">
      <x:c r="A208" s="20" t="str">
        <x:v>A0207</x:v>
      </x:c>
      <x:c r="B208" s="20" t="str">
        <x:v>V009</x:v>
      </x:c>
      <x:c r="C208" s="20" t="str">
        <x:v>Dotdigital</x:v>
      </x:c>
      <x:c r="D208" s="20" t="str">
        <x:v>help</x:v>
      </x:c>
      <x:c r="E208" s="20" t="str">
        <x:v>https://support.dotdigital.com/en/articles/8198891</x:v>
      </x:c>
      <x:c r="F208" s="20" t="str">
        <x:v>https://support.dotdigital.com/en/articles/8198891</x:v>
      </x:c>
      <x:c r="G208" s="20" t="str">
        <x:v>support.dotdigital.com</x:v>
      </x:c>
      <x:c r="H208" s="26" t="str">
        <x:v>2026-07-22</x:v>
      </x:c>
      <x:c r="I208" s="20" t="str">
        <x:v>retrieved</x:v>
      </x:c>
      <x:c r="J208" s="20" t="str">
        <x:v>WinstonAI for email campaigns | Dotdigital Help Centre</x:v>
      </x:c>
      <x:c r="K208" s="20" t="str">
        <x:v>Global / English; public unauthenticated web; researcher timezone Asia/Kolkata</x:v>
      </x:c>
      <x:c r="L208" s="20" t="str">
        <x:v>Not displayed</x:v>
      </x:c>
      <x:c r="M208" s="20" t="str"/>
      <x:c r="N208" s="20" t="str"/>
      <x:c r="O208" s="20" t="str">
        <x:v>Official second-pass follow-up for frozen capability and usage economics.</x:v>
      </x:c>
    </x:row>
    <x:row r="209" ht="46" customHeight="1">
      <x:c r="A209" s="20" t="str">
        <x:v>A0208</x:v>
      </x:c>
      <x:c r="B209" s="20" t="str">
        <x:v>V010</x:v>
      </x:c>
      <x:c r="C209" s="20" t="str">
        <x:v>GetResponse</x:v>
      </x:c>
      <x:c r="D209" s="20" t="str">
        <x:v>help</x:v>
      </x:c>
      <x:c r="E209" s="20" t="str">
        <x:v>https://www.getresponse.com/help/how-to-create-a-newsletter-using-ai-email-generator.html</x:v>
      </x:c>
      <x:c r="F209" s="20" t="str">
        <x:v>https://www.getresponse.com/help/how-to-create-a-newsletter-using-ai-email-generator.html</x:v>
      </x:c>
      <x:c r="G209" s="20" t="str">
        <x:v>www.getresponse.com</x:v>
      </x:c>
      <x:c r="H209" s="26" t="str">
        <x:v>2026-07-22</x:v>
      </x:c>
      <x:c r="I209" s="20" t="str">
        <x:v>retrieved</x:v>
      </x:c>
      <x:c r="J209" s="20" t="str">
        <x:v>How to create a newsletter using AI Email Generator?</x:v>
      </x:c>
      <x:c r="K209" s="20" t="str">
        <x:v>Global / English; public unauthenticated web; researcher timezone Asia/Kolkata</x:v>
      </x:c>
      <x:c r="L209" s="20" t="str">
        <x:v>Not displayed</x:v>
      </x:c>
      <x:c r="M209" s="20" t="str"/>
      <x:c r="N209" s="20" t="str"/>
      <x:c r="O209" s="20" t="str">
        <x:v>Official second-pass follow-up for frozen capability and usage economics.</x:v>
      </x:c>
    </x:row>
    <x:row r="210" ht="46" customHeight="1">
      <x:c r="A210" s="20" t="str">
        <x:v>A0209</x:v>
      </x:c>
      <x:c r="B210" s="20" t="str">
        <x:v>V011</x:v>
      </x:c>
      <x:c r="C210" s="20" t="str">
        <x:v>HubSpot</x:v>
      </x:c>
      <x:c r="D210" s="20" t="str">
        <x:v>help</x:v>
      </x:c>
      <x:c r="E210" s="20" t="str">
        <x:v>https://knowledge.hubspot.com/account-management/understand-hubspot-credits-and-billing</x:v>
      </x:c>
      <x:c r="F210" s="20" t="str">
        <x:v>https://knowledge.hubspot.com/account-management/understand-hubspot-credits-and-billing</x:v>
      </x:c>
      <x:c r="G210" s="20" t="str">
        <x:v>knowledge.hubspot.com</x:v>
      </x:c>
      <x:c r="H210" s="26" t="str">
        <x:v>2026-07-22</x:v>
      </x:c>
      <x:c r="I210" s="20" t="str">
        <x:v>retrieved</x:v>
      </x:c>
      <x:c r="J210" s="20" t="str">
        <x:v>Manage HubSpot Credits</x:v>
      </x:c>
      <x:c r="K210" s="20" t="str">
        <x:v>Global / English; public unauthenticated web; researcher timezone Asia/Kolkata</x:v>
      </x:c>
      <x:c r="L210" s="20" t="str">
        <x:v>USD</x:v>
      </x:c>
      <x:c r="M210" s="20" t="str"/>
      <x:c r="N210" s="20" t="str"/>
      <x:c r="O210" s="20" t="str">
        <x:v>Official second-pass follow-up for frozen capability and usage economics.</x:v>
      </x:c>
    </x:row>
    <x:row r="211" ht="46" customHeight="1">
      <x:c r="A211" s="20" t="str">
        <x:v>A0210</x:v>
      </x:c>
      <x:c r="B211" s="20" t="str">
        <x:v>V012</x:v>
      </x:c>
      <x:c r="C211" s="20" t="str">
        <x:v>Iterable</x:v>
      </x:c>
      <x:c r="D211" s="20" t="str">
        <x:v>product_documentation</x:v>
      </x:c>
      <x:c r="E211" s="20" t="str">
        <x:v>https://iterable.com/product/ai/</x:v>
      </x:c>
      <x:c r="F211" s="20" t="str">
        <x:v>https://iterable.com/product/ai/</x:v>
      </x:c>
      <x:c r="G211" s="20" t="str">
        <x:v>iterable.com</x:v>
      </x:c>
      <x:c r="H211" s="26" t="str">
        <x:v>2026-07-22</x:v>
      </x:c>
      <x:c r="I211" s="20" t="str">
        <x:v>retrieved</x:v>
      </x:c>
      <x:c r="J211" s="20" t="str">
        <x:v>Agentic AI Customer Engagement Platform For Growth</x:v>
      </x:c>
      <x:c r="K211" s="20" t="str">
        <x:v>Global / English; public unauthenticated web; researcher timezone Asia/Kolkata</x:v>
      </x:c>
      <x:c r="L211" s="20" t="str">
        <x:v>Not displayed</x:v>
      </x:c>
      <x:c r="M211" s="20" t="str"/>
      <x:c r="N211" s="20" t="str"/>
      <x:c r="O211" s="20" t="str">
        <x:v>Official second-pass follow-up for frozen capability and usage economics.</x:v>
      </x:c>
    </x:row>
    <x:row r="212" ht="46" customHeight="1">
      <x:c r="A212" s="20" t="str">
        <x:v>A0211</x:v>
      </x:c>
      <x:c r="B212" s="20" t="str">
        <x:v>V013</x:v>
      </x:c>
      <x:c r="C212" s="20" t="str">
        <x:v>Klaviyo</x:v>
      </x:c>
      <x:c r="D212" s="20" t="str">
        <x:v>help</x:v>
      </x:c>
      <x:c r="E212" s="20" t="str">
        <x:v>https://help.klaviyo.com/hc/en-us/articles/52230280693403</x:v>
      </x:c>
      <x:c r="F212" s="20" t="str">
        <x:v>https://help.klaviyo.com/hc/en-us/articles/52230280693403</x:v>
      </x:c>
      <x:c r="G212" s="20" t="str">
        <x:v>help.klaviyo.com</x:v>
      </x:c>
      <x:c r="H212" s="26" t="str">
        <x:v>2026-07-22</x:v>
      </x:c>
      <x:c r="I212" s="20" t="str">
        <x:v>retrieved</x:v>
      </x:c>
      <x:c r="J212" s="20" t="str">
        <x:v>Getting started with Composer</x:v>
      </x:c>
      <x:c r="K212" s="20" t="str">
        <x:v>Global / English; public unauthenticated web; researcher timezone Asia/Kolkata</x:v>
      </x:c>
      <x:c r="L212" s="20" t="str">
        <x:v>Not displayed</x:v>
      </x:c>
      <x:c r="M212" s="20" t="str"/>
      <x:c r="N212" s="20" t="str"/>
      <x:c r="O212" s="20" t="str">
        <x:v>Official second-pass follow-up for frozen capability and usage economics.</x:v>
      </x:c>
    </x:row>
    <x:row r="213" ht="46" customHeight="1">
      <x:c r="A213" s="20" t="str">
        <x:v>A0212</x:v>
      </x:c>
      <x:c r="B213" s="20" t="str">
        <x:v>V014</x:v>
      </x:c>
      <x:c r="C213" s="20" t="str">
        <x:v>Mailchimp</x:v>
      </x:c>
      <x:c r="D213" s="20" t="str">
        <x:v>help</x:v>
      </x:c>
      <x:c r="E213" s="20" t="str">
        <x:v>https://mailchimp.com/help/write-with-ai/</x:v>
      </x:c>
      <x:c r="F213" s="20" t="str">
        <x:v>https://mailchimp.com/help/write-with-ai/</x:v>
      </x:c>
      <x:c r="G213" s="20" t="str">
        <x:v>mailchimp.com</x:v>
      </x:c>
      <x:c r="H213" s="26" t="str">
        <x:v>2026-07-22</x:v>
      </x:c>
      <x:c r="I213" s="20" t="str">
        <x:v>retrieved</x:v>
      </x:c>
      <x:c r="J213" s="20" t="str">
        <x:v>Use Write with AI to Create Content</x:v>
      </x:c>
      <x:c r="K213" s="20" t="str">
        <x:v>Global / English; public unauthenticated web; researcher timezone Asia/Kolkata</x:v>
      </x:c>
      <x:c r="L213" s="20" t="str">
        <x:v>Not displayed</x:v>
      </x:c>
      <x:c r="M213" s="20" t="str"/>
      <x:c r="N213" s="20" t="str"/>
      <x:c r="O213" s="20" t="str">
        <x:v>Official second-pass follow-up for frozen capability and usage economics.</x:v>
      </x:c>
    </x:row>
    <x:row r="214" ht="46" customHeight="1">
      <x:c r="A214" s="20" t="str">
        <x:v>A0213</x:v>
      </x:c>
      <x:c r="B214" s="20" t="str">
        <x:v>V015</x:v>
      </x:c>
      <x:c r="C214" s="20" t="str">
        <x:v>MoEngage</x:v>
      </x:c>
      <x:c r="D214" s="20" t="str">
        <x:v>help</x:v>
      </x:c>
      <x:c r="E214" s="20" t="str">
        <x:v>https://help.moengage.com/hc/en-us/articles/33280752570004-Our-Approach-to-Generative-AI</x:v>
      </x:c>
      <x:c r="F214" s="20" t="str">
        <x:v>https://help.moengage.com/hc/en-us/articles/33280752570004-Our-Approach-to-Generative-AI</x:v>
      </x:c>
      <x:c r="G214" s="20" t="str">
        <x:v>help.moengage.com</x:v>
      </x:c>
      <x:c r="H214" s="26" t="str">
        <x:v>2026-07-22</x:v>
      </x:c>
      <x:c r="I214" s="20" t="str">
        <x:v>retrieved</x:v>
      </x:c>
      <x:c r="J214" s="20" t="str">
        <x:v>Our Approach to Generative AI</x:v>
      </x:c>
      <x:c r="K214" s="20" t="str">
        <x:v>Global / English; public unauthenticated web; researcher timezone Asia/Kolkata</x:v>
      </x:c>
      <x:c r="L214" s="20" t="str">
        <x:v>Not displayed</x:v>
      </x:c>
      <x:c r="M214" s="20" t="str"/>
      <x:c r="N214" s="20" t="str"/>
      <x:c r="O214" s="20" t="str">
        <x:v>Official second-pass follow-up for frozen capability and usage economics.</x:v>
      </x:c>
    </x:row>
    <x:row r="215" ht="46" customHeight="1">
      <x:c r="A215" s="20" t="str">
        <x:v>A0214</x:v>
      </x:c>
      <x:c r="B215" s="20" t="str">
        <x:v>V016</x:v>
      </x:c>
      <x:c r="C215" s="20" t="str">
        <x:v>Omnisend</x:v>
      </x:c>
      <x:c r="D215" s="20" t="str">
        <x:v>help</x:v>
      </x:c>
      <x:c r="E215" s="20" t="str">
        <x:v>https://support.omnisend.com/en/articles/12539420-omnisend-ai-forms-assistant</x:v>
      </x:c>
      <x:c r="F215" s="20" t="str">
        <x:v>https://support.omnisend.com/en/articles/12539420-omnisend-ai-forms-assistant</x:v>
      </x:c>
      <x:c r="G215" s="20" t="str">
        <x:v>support.omnisend.com</x:v>
      </x:c>
      <x:c r="H215" s="26" t="str">
        <x:v>2026-07-22</x:v>
      </x:c>
      <x:c r="I215" s="20" t="str">
        <x:v>retrieved</x:v>
      </x:c>
      <x:c r="J215" s="20" t="str">
        <x:v>Omnisend AI: Forms Assistant</x:v>
      </x:c>
      <x:c r="K215" s="20" t="str">
        <x:v>Global / English; public unauthenticated web; researcher timezone Asia/Kolkata</x:v>
      </x:c>
      <x:c r="L215" s="20" t="str">
        <x:v>Not displayed</x:v>
      </x:c>
      <x:c r="M215" s="20" t="str"/>
      <x:c r="N215" s="20" t="str"/>
      <x:c r="O215" s="20" t="str">
        <x:v>Official second-pass follow-up for frozen capability and usage economics.</x:v>
      </x:c>
    </x:row>
    <x:row r="216" ht="46" customHeight="1">
      <x:c r="A216" s="20" t="str">
        <x:v>A0215</x:v>
      </x:c>
      <x:c r="B216" s="20" t="str">
        <x:v>V017</x:v>
      </x:c>
      <x:c r="C216" s="20" t="str">
        <x:v>Oracle Eloqua</x:v>
      </x:c>
      <x:c r="D216" s="20" t="str">
        <x:v>product_update</x:v>
      </x:c>
      <x:c r="E216" s="20" t="str">
        <x:v>https://docs.oracle.com/en/cloud/saas/readiness/marketing/25c/eloq-25c/25C-eloqua-wn-f40134.htm</x:v>
      </x:c>
      <x:c r="F216" s="20" t="str">
        <x:v>https://docs.oracle.com/en/cloud/saas/readiness/marketing/25c/eloq-25c/25C-eloqua-wn-f40134.htm</x:v>
      </x:c>
      <x:c r="G216" s="20" t="str">
        <x:v>docs.oracle.com</x:v>
      </x:c>
      <x:c r="H216" s="26" t="str">
        <x:v>2026-07-22</x:v>
      </x:c>
      <x:c r="I216" s="20" t="str">
        <x:v>retrieved</x:v>
      </x:c>
      <x:c r="J216" s="20" t="str">
        <x:v>Language selection for AI-powered content and subject line generation</x:v>
      </x:c>
      <x:c r="K216" s="20" t="str">
        <x:v>Global / English; public unauthenticated web; researcher timezone Asia/Kolkata</x:v>
      </x:c>
      <x:c r="L216" s="20" t="str">
        <x:v>Not displayed</x:v>
      </x:c>
      <x:c r="M216" s="20" t="str"/>
      <x:c r="N216" s="20" t="str"/>
      <x:c r="O216" s="20" t="str">
        <x:v>Official second-pass follow-up for frozen capability and usage economics.</x:v>
      </x:c>
    </x:row>
    <x:row r="217" ht="46" customHeight="1">
      <x:c r="A217" s="20" t="str">
        <x:v>A0216</x:v>
      </x:c>
      <x:c r="B217" s="20" t="str">
        <x:v>V018</x:v>
      </x:c>
      <x:c r="C217" s="20" t="str">
        <x:v>Ortto</x:v>
      </x:c>
      <x:c r="D217" s="20" t="str">
        <x:v>help</x:v>
      </x:c>
      <x:c r="E217" s="20" t="str">
        <x:v>https://help.ortto.com/a-782-email-campaign-setup</x:v>
      </x:c>
      <x:c r="F217" s="20" t="str">
        <x:v>https://help.ortto.com/a-782-email-campaign-setup</x:v>
      </x:c>
      <x:c r="G217" s="20" t="str">
        <x:v>help.ortto.com</x:v>
      </x:c>
      <x:c r="H217" s="26" t="str">
        <x:v>2026-07-22</x:v>
      </x:c>
      <x:c r="I217" s="20" t="str">
        <x:v>retrieved</x:v>
      </x:c>
      <x:c r="J217" s="20" t="str">
        <x:v>Email campaign setup</x:v>
      </x:c>
      <x:c r="K217" s="20" t="str">
        <x:v>Global / English; public unauthenticated web; researcher timezone Asia/Kolkata</x:v>
      </x:c>
      <x:c r="L217" s="20" t="str">
        <x:v>Not displayed</x:v>
      </x:c>
      <x:c r="M217" s="20" t="str"/>
      <x:c r="N217" s="20" t="str"/>
      <x:c r="O217" s="20" t="str">
        <x:v>Official second-pass follow-up for frozen capability and usage economics.</x:v>
      </x:c>
    </x:row>
    <x:row r="218" ht="46" customHeight="1">
      <x:c r="A218" s="20" t="str">
        <x:v>A0217</x:v>
      </x:c>
      <x:c r="B218" s="20" t="str">
        <x:v>V019</x:v>
      </x:c>
      <x:c r="C218" s="20" t="str">
        <x:v>Salesforce Marketing Cloud</x:v>
      </x:c>
      <x:c r="D218" s="20" t="str">
        <x:v>detailed_pricing</x:v>
      </x:c>
      <x:c r="E218" s="20" t="str">
        <x:v>https://www.salesforce.com/in/agentforce/pricing/</x:v>
      </x:c>
      <x:c r="F218" s="20" t="str">
        <x:v>https://www.salesforce.com/in/agentforce/pricing/</x:v>
      </x:c>
      <x:c r="G218" s="20" t="str">
        <x:v>www.salesforce.com</x:v>
      </x:c>
      <x:c r="H218" s="26" t="str">
        <x:v>2026-07-22</x:v>
      </x:c>
      <x:c r="I218" s="20" t="str">
        <x:v>retrieved</x:v>
      </x:c>
      <x:c r="J218" s="20" t="str">
        <x:v>Agentforce Pricing</x:v>
      </x:c>
      <x:c r="K218" s="20" t="str">
        <x:v>Global / English; public unauthenticated web; researcher timezone Asia/Kolkata</x:v>
      </x:c>
      <x:c r="L218" s="20" t="str">
        <x:v>USD</x:v>
      </x:c>
      <x:c r="M218" s="20" t="str"/>
      <x:c r="N218" s="20" t="str"/>
      <x:c r="O218" s="20" t="str">
        <x:v>Official second-pass follow-up for frozen capability and usage economics.</x:v>
      </x:c>
    </x:row>
    <x:row r="219" ht="46" customHeight="1">
      <x:c r="A219" s="20" t="str">
        <x:v>A0218</x:v>
      </x:c>
      <x:c r="B219" s="20" t="str">
        <x:v>V020</x:v>
      </x:c>
      <x:c r="C219" s="20" t="str">
        <x:v>SAP Emarsys</x:v>
      </x:c>
      <x:c r="D219" s="20" t="str">
        <x:v>product_documentation</x:v>
      </x:c>
      <x:c r="E219" s="20" t="str">
        <x:v>https://emarsys.com/ai-marketing/</x:v>
      </x:c>
      <x:c r="F219" s="20" t="str">
        <x:v>https://emarsys.com/ai-marketing/</x:v>
      </x:c>
      <x:c r="G219" s="20" t="str">
        <x:v>emarsys.com</x:v>
      </x:c>
      <x:c r="H219" s="26" t="str">
        <x:v>2026-07-22</x:v>
      </x:c>
      <x:c r="I219" s="20" t="str">
        <x:v>retrieved</x:v>
      </x:c>
      <x:c r="J219" s="20" t="str">
        <x:v>Artificial Intelligence (AI) Marketing - Emarsys</x:v>
      </x:c>
      <x:c r="K219" s="20" t="str">
        <x:v>Global / English; public unauthenticated web; researcher timezone Asia/Kolkata</x:v>
      </x:c>
      <x:c r="L219" s="20" t="str">
        <x:v>Not displayed</x:v>
      </x:c>
      <x:c r="M219" s="20" t="str"/>
      <x:c r="N219" s="20" t="str"/>
      <x:c r="O219" s="20" t="str">
        <x:v>Official second-pass follow-up for frozen capability and usage economics.</x:v>
      </x:c>
    </x:row>
    <x:row r="220" ht="46" customHeight="1">
      <x:c r="A220" s="20" t="str">
        <x:v>A0219</x:v>
      </x:c>
      <x:c r="B220" s="20" t="str">
        <x:v>V021</x:v>
      </x:c>
      <x:c r="C220" s="20" t="str">
        <x:v>6sense</x:v>
      </x:c>
      <x:c r="D220" s="20" t="str">
        <x:v>help</x:v>
      </x:c>
      <x:c r="E220" s="20" t="str">
        <x:v>https://support.6sense.com/sales-intelligence-usage-reports</x:v>
      </x:c>
      <x:c r="F220" s="20" t="str">
        <x:v>https://support.6sense.com/sales-intelligence-usage-reports</x:v>
      </x:c>
      <x:c r="G220" s="20" t="str">
        <x:v>support.6sense.com</x:v>
      </x:c>
      <x:c r="H220" s="26" t="str">
        <x:v>2026-07-22</x:v>
      </x:c>
      <x:c r="I220" s="20" t="str">
        <x:v>retrieved</x:v>
      </x:c>
      <x:c r="J220" s="20" t="str">
        <x:v>Sales Intelligence Usage Reports</x:v>
      </x:c>
      <x:c r="K220" s="20" t="str">
        <x:v>Global / English; public unauthenticated web; researcher timezone Asia/Kolkata</x:v>
      </x:c>
      <x:c r="L220" s="20" t="str">
        <x:v>Not displayed</x:v>
      </x:c>
      <x:c r="M220" s="20" t="str"/>
      <x:c r="N220" s="20" t="str"/>
      <x:c r="O220" s="20" t="str">
        <x:v>Official second-pass follow-up for frozen capability and usage economics.</x:v>
      </x:c>
    </x:row>
    <x:row r="221" ht="46" customHeight="1">
      <x:c r="A221" s="20" t="str">
        <x:v>A0220</x:v>
      </x:c>
      <x:c r="B221" s="20" t="str">
        <x:v>V022</x:v>
      </x:c>
      <x:c r="C221" s="20" t="str">
        <x:v>AdRoll ABM</x:v>
      </x:c>
      <x:c r="D221" s="20" t="str">
        <x:v>help</x:v>
      </x:c>
      <x:c r="E221" s="20" t="str">
        <x:v>https://help.adroll.com/hc/en-us/articles/39070896782221-Getting-started-with-the-AdRoll-AI-Assistant</x:v>
      </x:c>
      <x:c r="F221" s="20" t="str">
        <x:v>https://help.adroll.com/hc/en-us/articles/39070896782221-Getting-started-with-the-AdRoll-AI-Assistant</x:v>
      </x:c>
      <x:c r="G221" s="20" t="str">
        <x:v>help.adroll.com</x:v>
      </x:c>
      <x:c r="H221" s="26" t="str">
        <x:v>2026-07-22</x:v>
      </x:c>
      <x:c r="I221" s="20" t="str">
        <x:v>retrieved</x:v>
      </x:c>
      <x:c r="J221" s="20" t="str">
        <x:v>Getting started with the AdRoll AI Assistant</x:v>
      </x:c>
      <x:c r="K221" s="20" t="str">
        <x:v>Global / English; public unauthenticated web; researcher timezone Asia/Kolkata</x:v>
      </x:c>
      <x:c r="L221" s="20" t="str">
        <x:v>Not displayed</x:v>
      </x:c>
      <x:c r="M221" s="20" t="str"/>
      <x:c r="N221" s="20" t="str"/>
      <x:c r="O221" s="20" t="str">
        <x:v>Official second-pass follow-up for frozen capability and usage economics.</x:v>
      </x:c>
    </x:row>
    <x:row r="222" ht="46" customHeight="1">
      <x:c r="A222" s="20" t="str">
        <x:v>A0221</x:v>
      </x:c>
      <x:c r="B222" s="20" t="str">
        <x:v>V023</x:v>
      </x:c>
      <x:c r="C222" s="20" t="str">
        <x:v>Albacross</x:v>
      </x:c>
      <x:c r="D222" s="20" t="str">
        <x:v>help</x:v>
      </x:c>
      <x:c r="E222" s="20" t="str">
        <x:v>https://help.albacross.com/en/articles/10146587-creating-auto-engage-campaigns</x:v>
      </x:c>
      <x:c r="F222" s="20" t="str">
        <x:v>https://help.albacross.com/en/articles/10146587-creating-auto-engage-campaigns</x:v>
      </x:c>
      <x:c r="G222" s="20" t="str">
        <x:v>help.albacross.com</x:v>
      </x:c>
      <x:c r="H222" s="26" t="str">
        <x:v>2026-07-22</x:v>
      </x:c>
      <x:c r="I222" s="20" t="str">
        <x:v>retrieved</x:v>
      </x:c>
      <x:c r="J222" s="20" t="str">
        <x:v>Creating Auto-Engage Campaigns</x:v>
      </x:c>
      <x:c r="K222" s="20" t="str">
        <x:v>Global / English; public unauthenticated web; researcher timezone Asia/Kolkata</x:v>
      </x:c>
      <x:c r="L222" s="20" t="str">
        <x:v>Not displayed</x:v>
      </x:c>
      <x:c r="M222" s="20" t="str"/>
      <x:c r="N222" s="20" t="str"/>
      <x:c r="O222" s="20" t="str">
        <x:v>Official second-pass follow-up for frozen capability and usage economics.</x:v>
      </x:c>
    </x:row>
    <x:row r="223" ht="46" customHeight="1">
      <x:c r="A223" s="20" t="str">
        <x:v>A0222</x:v>
      </x:c>
      <x:c r="B223" s="20" t="str">
        <x:v>V024</x:v>
      </x:c>
      <x:c r="C223" s="20" t="str">
        <x:v>Apollo.io</x:v>
      </x:c>
      <x:c r="D223" s="20" t="str">
        <x:v>detailed_pricing</x:v>
      </x:c>
      <x:c r="E223" s="20" t="str">
        <x:v>https://www.apollo.io/ai/assistant</x:v>
      </x:c>
      <x:c r="F223" s="20" t="str">
        <x:v>https://www.apollo.io/ai/assistant</x:v>
      </x:c>
      <x:c r="G223" s="20" t="str">
        <x:v>www.apollo.io</x:v>
      </x:c>
      <x:c r="H223" s="26" t="str">
        <x:v>2026-07-22</x:v>
      </x:c>
      <x:c r="I223" s="20" t="str">
        <x:v>retrieved</x:v>
      </x:c>
      <x:c r="J223" s="20" t="str">
        <x:v>Apollo AI Assistant | Run Your Entire Outbound Motion with AI</x:v>
      </x:c>
      <x:c r="K223" s="20" t="str">
        <x:v>Global / English; public unauthenticated web; researcher timezone Asia/Kolkata</x:v>
      </x:c>
      <x:c r="L223" s="20" t="str">
        <x:v>USD</x:v>
      </x:c>
      <x:c r="M223" s="20" t="str"/>
      <x:c r="N223" s="20" t="str"/>
      <x:c r="O223" s="20" t="str">
        <x:v>Official second-pass follow-up for frozen capability and usage economics.</x:v>
      </x:c>
    </x:row>
    <x:row r="224" ht="46" customHeight="1">
      <x:c r="A224" s="20" t="str">
        <x:v>A0223</x:v>
      </x:c>
      <x:c r="B224" s="20" t="str">
        <x:v>V025</x:v>
      </x:c>
      <x:c r="C224" s="20" t="str">
        <x:v>Bombora</x:v>
      </x:c>
      <x:c r="D224" s="20" t="str">
        <x:v>official_article</x:v>
      </x:c>
      <x:c r="E224" s="20" t="str">
        <x:v>https://bombora.com/core-concepts/the-complete-guide-to-bomboras-topics-and-taxonomy/</x:v>
      </x:c>
      <x:c r="F224" s="20" t="str">
        <x:v>https://bombora.com/core-concepts/the-complete-guide-to-bomboras-topics-and-taxonomy/</x:v>
      </x:c>
      <x:c r="G224" s="20" t="str">
        <x:v>bombora.com</x:v>
      </x:c>
      <x:c r="H224" s="26" t="str">
        <x:v>2026-07-22</x:v>
      </x:c>
      <x:c r="I224" s="20" t="str">
        <x:v>retrieved</x:v>
      </x:c>
      <x:c r="J224" s="20" t="str">
        <x:v>The Complete Guide to Bombora’s Topics and Taxonomy</x:v>
      </x:c>
      <x:c r="K224" s="20" t="str">
        <x:v>Global / English; public unauthenticated web; researcher timezone Asia/Kolkata</x:v>
      </x:c>
      <x:c r="L224" s="20" t="str">
        <x:v>Not displayed</x:v>
      </x:c>
      <x:c r="M224" s="20" t="str"/>
      <x:c r="N224" s="20" t="str"/>
      <x:c r="O224" s="20" t="str">
        <x:v>Official second-pass follow-up for frozen capability and usage economics.</x:v>
      </x:c>
    </x:row>
    <x:row r="225" ht="46" customHeight="1">
      <x:c r="A225" s="20" t="str">
        <x:v>A0224</x:v>
      </x:c>
      <x:c r="B225" s="20" t="str">
        <x:v>V026</x:v>
      </x:c>
      <x:c r="C225" s="20" t="str">
        <x:v>Cognism</x:v>
      </x:c>
      <x:c r="D225" s="20" t="str">
        <x:v>help</x:v>
      </x:c>
      <x:c r="E225" s="20" t="str">
        <x:v>https://help.cognism.com/hc/en-gb/articles/34153942796818-How-to-Research-Companies-Using-Cognism-AI</x:v>
      </x:c>
      <x:c r="F225" s="20" t="str">
        <x:v>https://help.cognism.com/hc/en-gb/articles/34153942796818-How-to-Research-Companies-Using-Cognism-AI</x:v>
      </x:c>
      <x:c r="G225" s="20" t="str">
        <x:v>help.cognism.com</x:v>
      </x:c>
      <x:c r="H225" s="26" t="str">
        <x:v>2026-07-22</x:v>
      </x:c>
      <x:c r="I225" s="20" t="str">
        <x:v>retrieved</x:v>
      </x:c>
      <x:c r="J225" s="20" t="str">
        <x:v>How to Research Companies Using Cognism AI</x:v>
      </x:c>
      <x:c r="K225" s="20" t="str">
        <x:v>Global / English; public unauthenticated web; researcher timezone Asia/Kolkata</x:v>
      </x:c>
      <x:c r="L225" s="20" t="str">
        <x:v>Not displayed</x:v>
      </x:c>
      <x:c r="M225" s="20" t="str"/>
      <x:c r="N225" s="20" t="str"/>
      <x:c r="O225" s="20" t="str">
        <x:v>Official second-pass follow-up for frozen capability and usage economics.</x:v>
      </x:c>
    </x:row>
    <x:row r="226" ht="46" customHeight="1">
      <x:c r="A226" s="20" t="str">
        <x:v>A0225</x:v>
      </x:c>
      <x:c r="B226" s="20" t="str">
        <x:v>V027</x:v>
      </x:c>
      <x:c r="C226" s="20" t="str">
        <x:v>Common Room</x:v>
      </x:c>
      <x:c r="D226" s="20" t="str">
        <x:v>detailed_pricing</x:v>
      </x:c>
      <x:c r="E226" s="20" t="str">
        <x:v>https://www.commonroom.io/pricing/</x:v>
      </x:c>
      <x:c r="F226" s="20" t="str">
        <x:v>https://www.commonroom.io/pricing/</x:v>
      </x:c>
      <x:c r="G226" s="20" t="str">
        <x:v>www.commonroom.io</x:v>
      </x:c>
      <x:c r="H226" s="26" t="str">
        <x:v>2026-07-22</x:v>
      </x:c>
      <x:c r="I226" s="20" t="str">
        <x:v>retrieved</x:v>
      </x:c>
      <x:c r="J226" s="20" t="str">
        <x:v>Pricing | Common Room</x:v>
      </x:c>
      <x:c r="K226" s="20" t="str">
        <x:v>Global / English; public unauthenticated web; researcher timezone Asia/Kolkata</x:v>
      </x:c>
      <x:c r="L226" s="20" t="str">
        <x:v>USD</x:v>
      </x:c>
      <x:c r="M226" s="20" t="str"/>
      <x:c r="N226" s="20" t="str"/>
      <x:c r="O226" s="20" t="str">
        <x:v>Official second-pass follow-up for frozen capability and usage economics.</x:v>
      </x:c>
    </x:row>
    <x:row r="227" ht="46" customHeight="1">
      <x:c r="A227" s="20" t="str">
        <x:v>A0226</x:v>
      </x:c>
      <x:c r="B227" s="20" t="str">
        <x:v>V028</x:v>
      </x:c>
      <x:c r="C227" s="20" t="str">
        <x:v>Demandbase</x:v>
      </x:c>
      <x:c r="D227" s="20" t="str">
        <x:v>developer_documentation</x:v>
      </x:c>
      <x:c r="E227" s="20" t="str">
        <x:v>https://developer.demandbase.com/docs/credit-consumption</x:v>
      </x:c>
      <x:c r="F227" s="20" t="str">
        <x:v>https://developer.demandbase.com/docs/credit-consumption</x:v>
      </x:c>
      <x:c r="G227" s="20" t="str">
        <x:v>developer.demandbase.com</x:v>
      </x:c>
      <x:c r="H227" s="26" t="str">
        <x:v>2026-07-22</x:v>
      </x:c>
      <x:c r="I227" s="20" t="str">
        <x:v>retrieved</x:v>
      </x:c>
      <x:c r="J227" s="20" t="str">
        <x:v>MCP Credit Management</x:v>
      </x:c>
      <x:c r="K227" s="20" t="str">
        <x:v>Global / English; public unauthenticated web; researcher timezone Asia/Kolkata</x:v>
      </x:c>
      <x:c r="L227" s="20" t="str">
        <x:v>Not displayed</x:v>
      </x:c>
      <x:c r="M227" s="20" t="str"/>
      <x:c r="N227" s="20" t="str"/>
      <x:c r="O227" s="20" t="str">
        <x:v>Official second-pass follow-up for frozen capability and usage economics.</x:v>
      </x:c>
    </x:row>
    <x:row r="228" ht="46" customHeight="1">
      <x:c r="A228" s="20" t="str">
        <x:v>A0227</x:v>
      </x:c>
      <x:c r="B228" s="20" t="str">
        <x:v>V029</x:v>
      </x:c>
      <x:c r="C228" s="20" t="str">
        <x:v>Factors.ai</x:v>
      </x:c>
      <x:c r="D228" s="20" t="str">
        <x:v>product_update</x:v>
      </x:c>
      <x:c r="E228" s="20" t="str">
        <x:v>https://www.factors.ai/product-updates-and-releases</x:v>
      </x:c>
      <x:c r="F228" s="20" t="str">
        <x:v>https://www.factors.ai/product-updates-and-releases</x:v>
      </x:c>
      <x:c r="G228" s="20" t="str">
        <x:v>www.factors.ai</x:v>
      </x:c>
      <x:c r="H228" s="26" t="str">
        <x:v>2026-07-22</x:v>
      </x:c>
      <x:c r="I228" s="20" t="str">
        <x:v>retrieved</x:v>
      </x:c>
      <x:c r="J228" s="20" t="str">
        <x:v>Product Updates and Releases</x:v>
      </x:c>
      <x:c r="K228" s="20" t="str">
        <x:v>Global / English; public unauthenticated web; researcher timezone Asia/Kolkata</x:v>
      </x:c>
      <x:c r="L228" s="20" t="str">
        <x:v>Not displayed</x:v>
      </x:c>
      <x:c r="M228" s="20" t="str"/>
      <x:c r="N228" s="20" t="str"/>
      <x:c r="O228" s="20" t="str">
        <x:v>Official second-pass follow-up for frozen capability and usage economics.</x:v>
      </x:c>
    </x:row>
    <x:row r="229" ht="46" customHeight="1">
      <x:c r="A229" s="20" t="str">
        <x:v>A0228</x:v>
      </x:c>
      <x:c r="B229" s="20" t="str">
        <x:v>V030</x:v>
      </x:c>
      <x:c r="C229" s="20" t="str">
        <x:v>Intentsify</x:v>
      </x:c>
      <x:c r="D229" s="20" t="str">
        <x:v>faq</x:v>
      </x:c>
      <x:c r="E229" s="20" t="str">
        <x:v>https://intentsify.io/faqs/</x:v>
      </x:c>
      <x:c r="F229" s="20" t="str">
        <x:v>https://intentsify.io/faqs/</x:v>
      </x:c>
      <x:c r="G229" s="20" t="str">
        <x:v>intentsify.io</x:v>
      </x:c>
      <x:c r="H229" s="26" t="str">
        <x:v>2026-07-22</x:v>
      </x:c>
      <x:c r="I229" s="20" t="str">
        <x:v>retrieved</x:v>
      </x:c>
      <x:c r="J229" s="20" t="str">
        <x:v>Intentsify FAQs | Data, Activation, Integrations &amp; Security</x:v>
      </x:c>
      <x:c r="K229" s="20" t="str">
        <x:v>Global / English; public unauthenticated web; researcher timezone Asia/Kolkata</x:v>
      </x:c>
      <x:c r="L229" s="20" t="str">
        <x:v>Not displayed</x:v>
      </x:c>
      <x:c r="M229" s="20" t="str"/>
      <x:c r="N229" s="20" t="str"/>
      <x:c r="O229" s="20" t="str">
        <x:v>Official second-pass follow-up for frozen capability and usage economics.</x:v>
      </x:c>
    </x:row>
    <x:row r="230" ht="46" customHeight="1">
      <x:c r="A230" s="20" t="str">
        <x:v>A0229</x:v>
      </x:c>
      <x:c r="B230" s="20" t="str">
        <x:v>V031</x:v>
      </x:c>
      <x:c r="C230" s="20" t="str">
        <x:v>Leadfeeder</x:v>
      </x:c>
      <x:c r="D230" s="20" t="str">
        <x:v>help</x:v>
      </x:c>
      <x:c r="E230" s="20" t="str">
        <x:v>https://help.leadfeeder.com/en/articles/13922452-leadfeeder-ai-a-guide-to-features-prompts-and-high-quality-pipeline</x:v>
      </x:c>
      <x:c r="F230" s="20" t="str">
        <x:v>https://help.leadfeeder.com/en/articles/13922452-leadfeeder-ai-a-guide-to-features-prompts-and-high-quality-pipeline</x:v>
      </x:c>
      <x:c r="G230" s="20" t="str">
        <x:v>help.leadfeeder.com</x:v>
      </x:c>
      <x:c r="H230" s="26" t="str">
        <x:v>2026-07-22</x:v>
      </x:c>
      <x:c r="I230" s="20" t="str">
        <x:v>retrieved</x:v>
      </x:c>
      <x:c r="J230" s="20" t="str">
        <x:v>Leadfeeder AI: A guide to features, prompts, and high-quality pipeline</x:v>
      </x:c>
      <x:c r="K230" s="20" t="str">
        <x:v>Global / English; public unauthenticated web; researcher timezone Asia/Kolkata</x:v>
      </x:c>
      <x:c r="L230" s="20" t="str">
        <x:v>Not displayed</x:v>
      </x:c>
      <x:c r="M230" s="20" t="str"/>
      <x:c r="N230" s="20" t="str"/>
      <x:c r="O230" s="20" t="str">
        <x:v>Official second-pass follow-up for frozen capability and usage economics.</x:v>
      </x:c>
    </x:row>
    <x:row r="231" ht="46" customHeight="1">
      <x:c r="A231" s="20" t="str">
        <x:v>A0230</x:v>
      </x:c>
      <x:c r="B231" s="20" t="str">
        <x:v>V032</x:v>
      </x:c>
      <x:c r="C231" s="20" t="str">
        <x:v>Leadspace</x:v>
      </x:c>
      <x:c r="D231" s="20" t="str">
        <x:v>detailed_pricing</x:v>
      </x:c>
      <x:c r="E231" s="20" t="str">
        <x:v>https://www.leadspace.com/solutions/sidekick/pricing</x:v>
      </x:c>
      <x:c r="F231" s="20" t="str">
        <x:v>https://www.leadspace.com/solutions/sidekick/pricing</x:v>
      </x:c>
      <x:c r="G231" s="20" t="str">
        <x:v>www.leadspace.com</x:v>
      </x:c>
      <x:c r="H231" s="26" t="str">
        <x:v>2026-07-22</x:v>
      </x:c>
      <x:c r="I231" s="20" t="str">
        <x:v>retrieved</x:v>
      </x:c>
      <x:c r="J231" s="20" t="str">
        <x:v>Leadspace Sidekick Pricing | Plans from $0 to Enterprise</x:v>
      </x:c>
      <x:c r="K231" s="20" t="str">
        <x:v>Global / English; public unauthenticated web; researcher timezone Asia/Kolkata</x:v>
      </x:c>
      <x:c r="L231" s="20" t="str">
        <x:v>USD</x:v>
      </x:c>
      <x:c r="M231" s="20" t="str"/>
      <x:c r="N231" s="20" t="str"/>
      <x:c r="O231" s="20" t="str">
        <x:v>Official second-pass follow-up for frozen capability and usage economics.</x:v>
      </x:c>
    </x:row>
    <x:row r="232" ht="46" customHeight="1">
      <x:c r="A232" s="20" t="str">
        <x:v>A0231</x:v>
      </x:c>
      <x:c r="B232" s="20" t="str">
        <x:v>V033</x:v>
      </x:c>
      <x:c r="C232" s="20" t="str">
        <x:v>MadKudu (HG Insights)</x:v>
      </x:c>
      <x:c r="D232" s="20" t="str">
        <x:v>detailed_pricing</x:v>
      </x:c>
      <x:c r="E232" s="20" t="str">
        <x:v>https://hginsights.com/product/pricing-guide/</x:v>
      </x:c>
      <x:c r="F232" s="20" t="str">
        <x:v>https://hginsights.com/product/pricing-guide/</x:v>
      </x:c>
      <x:c r="G232" s="20" t="str">
        <x:v>hginsights.com</x:v>
      </x:c>
      <x:c r="H232" s="26" t="str">
        <x:v>2026-07-22</x:v>
      </x:c>
      <x:c r="I232" s="20" t="str">
        <x:v>retrieved</x:v>
      </x:c>
      <x:c r="J232" s="20" t="str">
        <x:v>HG Insights Pricing | HG Insights</x:v>
      </x:c>
      <x:c r="K232" s="20" t="str">
        <x:v>Global / English; public unauthenticated web; researcher timezone Asia/Kolkata</x:v>
      </x:c>
      <x:c r="L232" s="20" t="str">
        <x:v>USD</x:v>
      </x:c>
      <x:c r="M232" s="20" t="str"/>
      <x:c r="N232" s="20" t="str"/>
      <x:c r="O232" s="20" t="str">
        <x:v>Official second-pass follow-up for frozen capability and usage economics.</x:v>
      </x:c>
    </x:row>
    <x:row r="233" ht="46" customHeight="1">
      <x:c r="A233" s="20" t="str">
        <x:v>A0232</x:v>
      </x:c>
      <x:c r="B233" s="20" t="str">
        <x:v>V034</x:v>
      </x:c>
      <x:c r="C233" s="20" t="str">
        <x:v>Metadata.io</x:v>
      </x:c>
      <x:c r="D233" s="20" t="str">
        <x:v>help</x:v>
      </x:c>
      <x:c r="E233" s="20" t="str">
        <x:v>https://help.metadata.io/portal/articles/metadata-mcp-all-about</x:v>
      </x:c>
      <x:c r="F233" s="20" t="str">
        <x:v>https://help.metadata.io/portal/articles/metadata-mcp-all-about</x:v>
      </x:c>
      <x:c r="G233" s="20" t="str">
        <x:v>help.metadata.io</x:v>
      </x:c>
      <x:c r="H233" s="26" t="str">
        <x:v>2026-07-22</x:v>
      </x:c>
      <x:c r="I233" s="20" t="str">
        <x:v>retrieved</x:v>
      </x:c>
      <x:c r="J233" s="20" t="str">
        <x:v>Metadata MCP: All About</x:v>
      </x:c>
      <x:c r="K233" s="20" t="str">
        <x:v>Global / English; public unauthenticated web; researcher timezone Asia/Kolkata</x:v>
      </x:c>
      <x:c r="L233" s="20" t="str">
        <x:v>Not displayed</x:v>
      </x:c>
      <x:c r="M233" s="20" t="str"/>
      <x:c r="N233" s="20" t="str"/>
      <x:c r="O233" s="20" t="str">
        <x:v>Official second-pass follow-up for frozen capability and usage economics.</x:v>
      </x:c>
    </x:row>
    <x:row r="234" ht="46" customHeight="1">
      <x:c r="A234" s="20" t="str">
        <x:v>A0233</x:v>
      </x:c>
      <x:c r="B234" s="20" t="str">
        <x:v>V035</x:v>
      </x:c>
      <x:c r="C234" s="20" t="str">
        <x:v>Qualified</x:v>
      </x:c>
      <x:c r="D234" s="20" t="str">
        <x:v>detailed_pricing</x:v>
      </x:c>
      <x:c r="E234" s="20" t="str">
        <x:v>https://www.qualified.com/pricing</x:v>
      </x:c>
      <x:c r="F234" s="20" t="str">
        <x:v>https://www.qualified.com/pricing</x:v>
      </x:c>
      <x:c r="G234" s="20" t="str">
        <x:v>www.qualified.com</x:v>
      </x:c>
      <x:c r="H234" s="26" t="str">
        <x:v>2026-07-22</x:v>
      </x:c>
      <x:c r="I234" s="20" t="str">
        <x:v>retrieved</x:v>
      </x:c>
      <x:c r="J234" s="20" t="str">
        <x:v>Qualified Pricing</x:v>
      </x:c>
      <x:c r="K234" s="20" t="str">
        <x:v>Global / English; public unauthenticated web; researcher timezone Asia/Kolkata</x:v>
      </x:c>
      <x:c r="L234" s="20" t="str">
        <x:v>USD</x:v>
      </x:c>
      <x:c r="M234" s="20" t="str"/>
      <x:c r="N234" s="20" t="str"/>
      <x:c r="O234" s="20" t="str">
        <x:v>Official second-pass follow-up for frozen capability and usage economics.</x:v>
      </x:c>
    </x:row>
    <x:row r="235" ht="46" customHeight="1">
      <x:c r="A235" s="20" t="str">
        <x:v>A0234</x:v>
      </x:c>
      <x:c r="B235" s="20" t="str">
        <x:v>V036</x:v>
      </x:c>
      <x:c r="C235" s="20" t="str">
        <x:v>RB2B</x:v>
      </x:c>
      <x:c r="D235" s="20" t="str">
        <x:v>help</x:v>
      </x:c>
      <x:c r="E235" s="20" t="str">
        <x:v>https://support.rb2b.com/en/articles/10577574-credit-faqs</x:v>
      </x:c>
      <x:c r="F235" s="20" t="str">
        <x:v>https://support.rb2b.com/en/articles/10577574-credit-faqs</x:v>
      </x:c>
      <x:c r="G235" s="20" t="str">
        <x:v>support.rb2b.com</x:v>
      </x:c>
      <x:c r="H235" s="26" t="str">
        <x:v>2026-07-22</x:v>
      </x:c>
      <x:c r="I235" s="20" t="str">
        <x:v>retrieved</x:v>
      </x:c>
      <x:c r="J235" s="20" t="str">
        <x:v>Credit FAQs</x:v>
      </x:c>
      <x:c r="K235" s="20" t="str">
        <x:v>Global / English; public unauthenticated web; researcher timezone Asia/Kolkata</x:v>
      </x:c>
      <x:c r="L235" s="20" t="str">
        <x:v>Not displayed</x:v>
      </x:c>
      <x:c r="M235" s="20" t="str"/>
      <x:c r="N235" s="20" t="str"/>
      <x:c r="O235" s="20" t="str">
        <x:v>Official second-pass follow-up for frozen capability and usage economics.</x:v>
      </x:c>
    </x:row>
    <x:row r="236" ht="46" customHeight="1">
      <x:c r="A236" s="20" t="str">
        <x:v>A0235</x:v>
      </x:c>
      <x:c r="B236" s="20" t="str">
        <x:v>V037</x:v>
      </x:c>
      <x:c r="C236" s="20" t="str">
        <x:v>Terminus</x:v>
      </x:c>
      <x:c r="D236" s="20" t="str">
        <x:v>official_site_followup</x:v>
      </x:c>
      <x:c r="E236" s="20" t="str">
        <x:v>https://terminus.com/home/</x:v>
      </x:c>
      <x:c r="F236" s="20" t="str">
        <x:v>https://terminus.com/home/</x:v>
      </x:c>
      <x:c r="G236" s="20" t="str">
        <x:v>terminus.com</x:v>
      </x:c>
      <x:c r="H236" s="26" t="str">
        <x:v>2026-07-22</x:v>
      </x:c>
      <x:c r="I236" s="20" t="str">
        <x:v>retrieved</x:v>
      </x:c>
      <x:c r="J236" s="20" t="str">
        <x:v>Terminus: The True ABM Platform for Revenue Growth</x:v>
      </x:c>
      <x:c r="K236" s="20" t="str">
        <x:v>Global / English; public unauthenticated web; researcher timezone Asia/Kolkata</x:v>
      </x:c>
      <x:c r="L236" s="20" t="str">
        <x:v>Not displayed</x:v>
      </x:c>
      <x:c r="M236" s="20" t="str"/>
      <x:c r="N236" s="20" t="str"/>
      <x:c r="O236" s="20" t="str">
        <x:v>Official second-pass follow-up for frozen capability and usage economics.</x:v>
      </x:c>
    </x:row>
    <x:row r="237" ht="46" customHeight="1">
      <x:c r="A237" s="20" t="str">
        <x:v>A0236</x:v>
      </x:c>
      <x:c r="B237" s="20" t="str">
        <x:v>V038</x:v>
      </x:c>
      <x:c r="C237" s="20" t="str">
        <x:v>UserGems</x:v>
      </x:c>
      <x:c r="D237" s="20" t="str">
        <x:v>help</x:v>
      </x:c>
      <x:c r="E237" s="20" t="str">
        <x:v>https://help.usergems.com/gem-e</x:v>
      </x:c>
      <x:c r="F237" s="20" t="str">
        <x:v>https://help.usergems.com/gem-e</x:v>
      </x:c>
      <x:c r="G237" s="20" t="str">
        <x:v>help.usergems.com</x:v>
      </x:c>
      <x:c r="H237" s="26" t="str">
        <x:v>2026-07-22</x:v>
      </x:c>
      <x:c r="I237" s="20" t="str">
        <x:v>retrieved</x:v>
      </x:c>
      <x:c r="J237" s="20" t="str">
        <x:v>Gem-E</x:v>
      </x:c>
      <x:c r="K237" s="20" t="str">
        <x:v>Global / English; public unauthenticated web; researcher timezone Asia/Kolkata</x:v>
      </x:c>
      <x:c r="L237" s="20" t="str">
        <x:v>Not displayed</x:v>
      </x:c>
      <x:c r="M237" s="20" t="str"/>
      <x:c r="N237" s="20" t="str"/>
      <x:c r="O237" s="20" t="str">
        <x:v>Official second-pass follow-up for frozen capability and usage economics.</x:v>
      </x:c>
    </x:row>
    <x:row r="238" ht="46" customHeight="1">
      <x:c r="A238" s="20" t="str">
        <x:v>A0237</x:v>
      </x:c>
      <x:c r="B238" s="20" t="str">
        <x:v>V039</x:v>
      </x:c>
      <x:c r="C238" s="20" t="str">
        <x:v>Warmly</x:v>
      </x:c>
      <x:c r="D238" s="20" t="str">
        <x:v>detailed_pricing</x:v>
      </x:c>
      <x:c r="E238" s="20" t="str">
        <x:v>https://www.warmly.ai/p/pricing</x:v>
      </x:c>
      <x:c r="F238" s="20" t="str">
        <x:v>https://www.warmly.ai/p/pricing</x:v>
      </x:c>
      <x:c r="G238" s="20" t="str">
        <x:v>www.warmly.ai</x:v>
      </x:c>
      <x:c r="H238" s="26" t="str">
        <x:v>2026-07-22</x:v>
      </x:c>
      <x:c r="I238" s="20" t="str">
        <x:v>retrieved</x:v>
      </x:c>
      <x:c r="J238" s="20" t="str">
        <x:v>Warmly AI Pricing</x:v>
      </x:c>
      <x:c r="K238" s="20" t="str">
        <x:v>Global / English; public unauthenticated web; researcher timezone Asia/Kolkata</x:v>
      </x:c>
      <x:c r="L238" s="20" t="str">
        <x:v>USD</x:v>
      </x:c>
      <x:c r="M238" s="20" t="str"/>
      <x:c r="N238" s="20" t="str"/>
      <x:c r="O238" s="20" t="str">
        <x:v>Official second-pass follow-up for frozen capability and usage economics.</x:v>
      </x:c>
    </x:row>
    <x:row r="239" ht="46" customHeight="1">
      <x:c r="A239" s="20" t="str">
        <x:v>A0238</x:v>
      </x:c>
      <x:c r="B239" s="20" t="str">
        <x:v>V040</x:v>
      </x:c>
      <x:c r="C239" s="20" t="str">
        <x:v>ZoomInfo</x:v>
      </x:c>
      <x:c r="D239" s="20" t="str">
        <x:v>developer_documentation</x:v>
      </x:c>
      <x:c r="E239" s="20" t="str">
        <x:v>https://docs.zoominfo.com/docs/zi-api-mcp-overview</x:v>
      </x:c>
      <x:c r="F239" s="20" t="str">
        <x:v>https://docs.zoominfo.com/docs/zi-api-mcp-overview</x:v>
      </x:c>
      <x:c r="G239" s="20" t="str">
        <x:v>docs.zoominfo.com</x:v>
      </x:c>
      <x:c r="H239" s="26" t="str">
        <x:v>2026-07-22</x:v>
      </x:c>
      <x:c r="I239" s="20" t="str">
        <x:v>retrieved</x:v>
      </x:c>
      <x:c r="J239" s="20" t="str">
        <x:v>ZoomInfo MCP Overview</x:v>
      </x:c>
      <x:c r="K239" s="20" t="str">
        <x:v>Global / English; public unauthenticated web; researcher timezone Asia/Kolkata</x:v>
      </x:c>
      <x:c r="L239" s="20" t="str">
        <x:v>Not displayed</x:v>
      </x:c>
      <x:c r="M239" s="20" t="str"/>
      <x:c r="N239" s="20" t="str"/>
      <x:c r="O239" s="20" t="str">
        <x:v>Official second-pass follow-up for frozen capability and usage economics.</x:v>
      </x:c>
    </x:row>
    <x:row r="240" ht="46" customHeight="1">
      <x:c r="A240" s="20" t="str">
        <x:v>A0239</x:v>
      </x:c>
      <x:c r="B240" s="20" t="str">
        <x:v>V041</x:v>
      </x:c>
      <x:c r="C240" s="20" t="str">
        <x:v>Amplemarket</x:v>
      </x:c>
      <x:c r="D240" s="20" t="str">
        <x:v>official_article</x:v>
      </x:c>
      <x:c r="E240" s="20" t="str">
        <x:v>https://www.amplemarket.com/blog/amplemarket-pricing</x:v>
      </x:c>
      <x:c r="F240" s="20" t="str">
        <x:v>https://www.amplemarket.com/blog/amplemarket-pricing</x:v>
      </x:c>
      <x:c r="G240" s="20" t="str">
        <x:v>www.amplemarket.com</x:v>
      </x:c>
      <x:c r="H240" s="26" t="str">
        <x:v>2026-07-22</x:v>
      </x:c>
      <x:c r="I240" s="20" t="str">
        <x:v>retrieved</x:v>
      </x:c>
      <x:c r="J240" s="20" t="str">
        <x:v>Amplemarket Pricing: A Transparent Breakdown for 2026</x:v>
      </x:c>
      <x:c r="K240" s="20" t="str">
        <x:v>Global / English; public unauthenticated web; researcher timezone Asia/Kolkata</x:v>
      </x:c>
      <x:c r="L240" s="20" t="str">
        <x:v>USD</x:v>
      </x:c>
      <x:c r="M240" s="20" t="str"/>
      <x:c r="N240" s="20" t="str"/>
      <x:c r="O240" s="20" t="str">
        <x:v>Official second-pass follow-up for frozen capability and usage economics.</x:v>
      </x:c>
    </x:row>
    <x:row r="241" ht="46" customHeight="1">
      <x:c r="A241" s="20" t="str">
        <x:v>A0240</x:v>
      </x:c>
      <x:c r="B241" s="20" t="str">
        <x:v>V042</x:v>
      </x:c>
      <x:c r="C241" s="20" t="str">
        <x:v>Avoma</x:v>
      </x:c>
      <x:c r="D241" s="20" t="str">
        <x:v>detailed_pricing</x:v>
      </x:c>
      <x:c r="E241" s="20" t="str">
        <x:v>https://www.avoma.com/pricing</x:v>
      </x:c>
      <x:c r="F241" s="20" t="str">
        <x:v>https://www.avoma.com/pricing</x:v>
      </x:c>
      <x:c r="G241" s="20" t="str">
        <x:v>www.avoma.com</x:v>
      </x:c>
      <x:c r="H241" s="26" t="str">
        <x:v>2026-07-22</x:v>
      </x:c>
      <x:c r="I241" s="20" t="str">
        <x:v>retrieved</x:v>
      </x:c>
      <x:c r="J241" s="20" t="str">
        <x:v>Avoma Pricing — Flexible &amp; Affordable Plans</x:v>
      </x:c>
      <x:c r="K241" s="20" t="str">
        <x:v>Global / English; public unauthenticated web; researcher timezone Asia/Kolkata</x:v>
      </x:c>
      <x:c r="L241" s="20" t="str">
        <x:v>USD</x:v>
      </x:c>
      <x:c r="M241" s="20" t="str"/>
      <x:c r="N241" s="20" t="str"/>
      <x:c r="O241" s="20" t="str">
        <x:v>Official second-pass follow-up for frozen capability and usage economics.</x:v>
      </x:c>
    </x:row>
    <x:row r="242" ht="46" customHeight="1">
      <x:c r="A242" s="20" t="str">
        <x:v>A0241</x:v>
      </x:c>
      <x:c r="B242" s="20" t="str">
        <x:v>V043</x:v>
      </x:c>
      <x:c r="C242" s="20" t="str">
        <x:v>Clari</x:v>
      </x:c>
      <x:c r="D242" s="20" t="str">
        <x:v>legal</x:v>
      </x:c>
      <x:c r="E242" s="20" t="str">
        <x:v>https://www.clari.com/products/copilot/terms-of-service/</x:v>
      </x:c>
      <x:c r="F242" s="20" t="str">
        <x:v>https://www.clari.com/products/copilot/terms-of-service/</x:v>
      </x:c>
      <x:c r="G242" s="20" t="str">
        <x:v>www.clari.com</x:v>
      </x:c>
      <x:c r="H242" s="26" t="str">
        <x:v>2026-07-22</x:v>
      </x:c>
      <x:c r="I242" s="20" t="str">
        <x:v>retrieved</x:v>
      </x:c>
      <x:c r="J242" s="20" t="str">
        <x:v>Copilot Terms of Service | Clari</x:v>
      </x:c>
      <x:c r="K242" s="20" t="str">
        <x:v>Global / English; public unauthenticated web; researcher timezone Asia/Kolkata</x:v>
      </x:c>
      <x:c r="L242" s="20" t="str">
        <x:v>Not displayed</x:v>
      </x:c>
      <x:c r="M242" s="20" t="str"/>
      <x:c r="N242" s="20" t="str"/>
      <x:c r="O242" s="20" t="str">
        <x:v>Official second-pass follow-up for frozen capability and usage economics.</x:v>
      </x:c>
    </x:row>
    <x:row r="243" ht="46" customHeight="1">
      <x:c r="A243" s="20" t="str">
        <x:v>A0242</x:v>
      </x:c>
      <x:c r="B243" s="20" t="str">
        <x:v>V044</x:v>
      </x:c>
      <x:c r="C243" s="20" t="str">
        <x:v>Clay</x:v>
      </x:c>
      <x:c r="D243" s="20" t="str">
        <x:v>documentation</x:v>
      </x:c>
      <x:c r="E243" s="20" t="str">
        <x:v>https://university.clay.com/docs/ai-pricing</x:v>
      </x:c>
      <x:c r="F243" s="20" t="str">
        <x:v>https://university.clay.com/docs/ai-pricing</x:v>
      </x:c>
      <x:c r="G243" s="20" t="str">
        <x:v>university.clay.com</x:v>
      </x:c>
      <x:c r="H243" s="26" t="str">
        <x:v>2026-07-22</x:v>
      </x:c>
      <x:c r="I243" s="20" t="str">
        <x:v>retrieved</x:v>
      </x:c>
      <x:c r="J243" s="20" t="str">
        <x:v>How AI is priced - Clay Docs</x:v>
      </x:c>
      <x:c r="K243" s="20" t="str">
        <x:v>Global / English; public unauthenticated web; researcher timezone Asia/Kolkata</x:v>
      </x:c>
      <x:c r="L243" s="20" t="str">
        <x:v>USD</x:v>
      </x:c>
      <x:c r="M243" s="20" t="str"/>
      <x:c r="N243" s="20" t="str"/>
      <x:c r="O243" s="20" t="str">
        <x:v>Official second-pass follow-up for frozen capability and usage economics.</x:v>
      </x:c>
    </x:row>
    <x:row r="244" ht="46" customHeight="1">
      <x:c r="A244" s="20" t="str">
        <x:v>A0243</x:v>
      </x:c>
      <x:c r="B244" s="20" t="str">
        <x:v>V045</x:v>
      </x:c>
      <x:c r="C244" s="20" t="str">
        <x:v>Copy.ai</x:v>
      </x:c>
      <x:c r="D244" s="20" t="str">
        <x:v>detailed_pricing</x:v>
      </x:c>
      <x:c r="E244" s="20" t="str">
        <x:v>https://www.copy.ai/prices</x:v>
      </x:c>
      <x:c r="F244" s="20" t="str">
        <x:v>https://www.copy.ai/prices</x:v>
      </x:c>
      <x:c r="G244" s="20" t="str">
        <x:v>www.copy.ai</x:v>
      </x:c>
      <x:c r="H244" s="26" t="str">
        <x:v>2026-07-22</x:v>
      </x:c>
      <x:c r="I244" s="20" t="str">
        <x:v>retrieved</x:v>
      </x:c>
      <x:c r="J244" s="20" t="str">
        <x:v>Plans &amp; Pricing | Copy.ai</x:v>
      </x:c>
      <x:c r="K244" s="20" t="str">
        <x:v>Global / English; public unauthenticated web; researcher timezone Asia/Kolkata</x:v>
      </x:c>
      <x:c r="L244" s="20" t="str">
        <x:v>USD</x:v>
      </x:c>
      <x:c r="M244" s="20" t="str"/>
      <x:c r="N244" s="20" t="str"/>
      <x:c r="O244" s="20" t="str">
        <x:v>Official second-pass follow-up for frozen capability and usage economics.</x:v>
      </x:c>
    </x:row>
    <x:row r="245" ht="46" customHeight="1">
      <x:c r="A245" s="20" t="str">
        <x:v>A0244</x:v>
      </x:c>
      <x:c r="B245" s="20" t="str">
        <x:v>V046</x:v>
      </x:c>
      <x:c r="C245" s="20" t="str">
        <x:v>Fathom</x:v>
      </x:c>
      <x:c r="D245" s="20" t="str">
        <x:v>detailed_pricing</x:v>
      </x:c>
      <x:c r="E245" s="20" t="str">
        <x:v>https://www.fathom.ai/pricing</x:v>
      </x:c>
      <x:c r="F245" s="20" t="str">
        <x:v>https://www.fathom.ai/pricing</x:v>
      </x:c>
      <x:c r="G245" s="20" t="str">
        <x:v>www.fathom.ai</x:v>
      </x:c>
      <x:c r="H245" s="26" t="str">
        <x:v>2026-07-22</x:v>
      </x:c>
      <x:c r="I245" s="20" t="str">
        <x:v>retrieved</x:v>
      </x:c>
      <x:c r="J245" s="20" t="str">
        <x:v>Pricing</x:v>
      </x:c>
      <x:c r="K245" s="20" t="str">
        <x:v>Global / English; public unauthenticated web; researcher timezone Asia/Kolkata</x:v>
      </x:c>
      <x:c r="L245" s="20" t="str">
        <x:v>USD</x:v>
      </x:c>
      <x:c r="M245" s="20" t="str"/>
      <x:c r="N245" s="20" t="str"/>
      <x:c r="O245" s="20" t="str">
        <x:v>Official second-pass follow-up for frozen capability and usage economics.</x:v>
      </x:c>
    </x:row>
    <x:row r="246" ht="46" customHeight="1">
      <x:c r="A246" s="20" t="str">
        <x:v>A0245</x:v>
      </x:c>
      <x:c r="B246" s="20" t="str">
        <x:v>V047</x:v>
      </x:c>
      <x:c r="C246" s="20" t="str">
        <x:v>Fireflies.ai</x:v>
      </x:c>
      <x:c r="D246" s="20" t="str">
        <x:v>help</x:v>
      </x:c>
      <x:c r="E246" s="20" t="str">
        <x:v>https://guide.fireflies.ai/articles/2114151875-learn-about-ai-credits?lang=en</x:v>
      </x:c>
      <x:c r="F246" s="20" t="str">
        <x:v>https://guide.fireflies.ai/articles/2114151875-learn-about-ai-credits?lang=en</x:v>
      </x:c>
      <x:c r="G246" s="20" t="str">
        <x:v>guide.fireflies.ai</x:v>
      </x:c>
      <x:c r="H246" s="26" t="str">
        <x:v>2026-07-22</x:v>
      </x:c>
      <x:c r="I246" s="20" t="str">
        <x:v>retrieved</x:v>
      </x:c>
      <x:c r="J246" s="20" t="str">
        <x:v>AI Credits Pricing and Overview</x:v>
      </x:c>
      <x:c r="K246" s="20" t="str">
        <x:v>Global / English; public unauthenticated web; researcher timezone Asia/Kolkata</x:v>
      </x:c>
      <x:c r="L246" s="20" t="str">
        <x:v>Not displayed</x:v>
      </x:c>
      <x:c r="M246" s="20" t="str"/>
      <x:c r="N246" s="20" t="str"/>
      <x:c r="O246" s="20" t="str">
        <x:v>Official second-pass follow-up for frozen capability and usage economics.</x:v>
      </x:c>
    </x:row>
    <x:row r="247" ht="46" customHeight="1">
      <x:c r="A247" s="20" t="str">
        <x:v>A0246</x:v>
      </x:c>
      <x:c r="B247" s="20" t="str">
        <x:v>V048</x:v>
      </x:c>
      <x:c r="C247" s="20" t="str">
        <x:v>Gong</x:v>
      </x:c>
      <x:c r="D247" s="20" t="str">
        <x:v>help</x:v>
      </x:c>
      <x:c r="E247" s="20" t="str">
        <x:v>https://help.gong.io/docs/about-gong-credits</x:v>
      </x:c>
      <x:c r="F247" s="20" t="str">
        <x:v>https://help.gong.io/docs/about-gong-credits</x:v>
      </x:c>
      <x:c r="G247" s="20" t="str">
        <x:v>help.gong.io</x:v>
      </x:c>
      <x:c r="H247" s="26" t="str">
        <x:v>2026-07-22</x:v>
      </x:c>
      <x:c r="I247" s="20" t="str">
        <x:v>retrieved</x:v>
      </x:c>
      <x:c r="J247" s="20" t="str">
        <x:v>About Gong credits</x:v>
      </x:c>
      <x:c r="K247" s="20" t="str">
        <x:v>Global / English; public unauthenticated web; researcher timezone Asia/Kolkata</x:v>
      </x:c>
      <x:c r="L247" s="20" t="str">
        <x:v>Not displayed</x:v>
      </x:c>
      <x:c r="M247" s="20" t="str"/>
      <x:c r="N247" s="20" t="str"/>
      <x:c r="O247" s="20" t="str">
        <x:v>Official second-pass follow-up for frozen capability and usage economics.</x:v>
      </x:c>
    </x:row>
    <x:row r="248" ht="46" customHeight="1">
      <x:c r="A248" s="20" t="str">
        <x:v>A0247</x:v>
      </x:c>
      <x:c r="B248" s="20" t="str">
        <x:v>V049</x:v>
      </x:c>
      <x:c r="C248" s="20" t="str">
        <x:v>Instantly</x:v>
      </x:c>
      <x:c r="D248" s="20" t="str">
        <x:v>help</x:v>
      </x:c>
      <x:c r="E248" s="20" t="str">
        <x:v>https://help.instantly.ai/en/articles/14299661-ai-sales-agent</x:v>
      </x:c>
      <x:c r="F248" s="20" t="str">
        <x:v>https://help.instantly.ai/en/articles/14299661-ai-sales-agent</x:v>
      </x:c>
      <x:c r="G248" s="20" t="str">
        <x:v>help.instantly.ai</x:v>
      </x:c>
      <x:c r="H248" s="26" t="str">
        <x:v>2026-07-22</x:v>
      </x:c>
      <x:c r="I248" s="20" t="str">
        <x:v>retrieved</x:v>
      </x:c>
      <x:c r="J248" s="20" t="str">
        <x:v>AI Sales Agent</x:v>
      </x:c>
      <x:c r="K248" s="20" t="str">
        <x:v>Global / English; public unauthenticated web; researcher timezone Asia/Kolkata</x:v>
      </x:c>
      <x:c r="L248" s="20" t="str">
        <x:v>Not displayed</x:v>
      </x:c>
      <x:c r="M248" s="20" t="str"/>
      <x:c r="N248" s="20" t="str"/>
      <x:c r="O248" s="20" t="str">
        <x:v>Official second-pass follow-up for frozen capability and usage economics.</x:v>
      </x:c>
    </x:row>
    <x:row r="249" ht="46" customHeight="1">
      <x:c r="A249" s="20" t="str">
        <x:v>A0248</x:v>
      </x:c>
      <x:c r="B249" s="20" t="str">
        <x:v>V050</x:v>
      </x:c>
      <x:c r="C249" s="20" t="str">
        <x:v>Lavender</x:v>
      </x:c>
      <x:c r="D249" s="20" t="str">
        <x:v>detailed_pricing</x:v>
      </x:c>
      <x:c r="E249" s="20" t="str">
        <x:v>https://lavender.ai/coach</x:v>
      </x:c>
      <x:c r="F249" s="20" t="str">
        <x:v>https://lavender.ai/coach</x:v>
      </x:c>
      <x:c r="G249" s="20" t="str">
        <x:v>lavender.ai</x:v>
      </x:c>
      <x:c r="H249" s="26" t="str">
        <x:v>2026-07-22</x:v>
      </x:c>
      <x:c r="I249" s="20" t="str">
        <x:v>retrieved</x:v>
      </x:c>
      <x:c r="J249" s="20" t="str">
        <x:v>Coach Overview</x:v>
      </x:c>
      <x:c r="K249" s="20" t="str">
        <x:v>Global / English; public unauthenticated web; researcher timezone Asia/Kolkata</x:v>
      </x:c>
      <x:c r="L249" s="20" t="str">
        <x:v>USD</x:v>
      </x:c>
      <x:c r="M249" s="20" t="str"/>
      <x:c r="N249" s="20" t="str"/>
      <x:c r="O249" s="20" t="str">
        <x:v>Official second-pass follow-up for frozen capability and usage economics.</x:v>
      </x:c>
    </x:row>
    <x:row r="250" ht="46" customHeight="1">
      <x:c r="A250" s="20" t="str">
        <x:v>A0249</x:v>
      </x:c>
      <x:c r="B250" s="20" t="str">
        <x:v>V051</x:v>
      </x:c>
      <x:c r="C250" s="20" t="str">
        <x:v>Lemlist</x:v>
      </x:c>
      <x:c r="D250" s="20" t="str">
        <x:v>help</x:v>
      </x:c>
      <x:c r="E250" s="20" t="str">
        <x:v>https://help.lemlist.com/en/articles/8944295-credits-how-they-work</x:v>
      </x:c>
      <x:c r="F250" s="20" t="str">
        <x:v>https://help.lemlist.com/en/articles/8944295-credits-how-they-work</x:v>
      </x:c>
      <x:c r="G250" s="20" t="str">
        <x:v>help.lemlist.com</x:v>
      </x:c>
      <x:c r="H250" s="26" t="str">
        <x:v>2026-07-22</x:v>
      </x:c>
      <x:c r="I250" s="20" t="str">
        <x:v>retrieved</x:v>
      </x:c>
      <x:c r="J250" s="20" t="str">
        <x:v>Credits: how they work</x:v>
      </x:c>
      <x:c r="K250" s="20" t="str">
        <x:v>Global / English; public unauthenticated web; researcher timezone Asia/Kolkata</x:v>
      </x:c>
      <x:c r="L250" s="20" t="str">
        <x:v>USD</x:v>
      </x:c>
      <x:c r="M250" s="20" t="str"/>
      <x:c r="N250" s="20" t="str"/>
      <x:c r="O250" s="20" t="str">
        <x:v>Official second-pass follow-up for frozen capability and usage economics.</x:v>
      </x:c>
    </x:row>
    <x:row r="251" ht="46" customHeight="1">
      <x:c r="A251" s="20" t="str">
        <x:v>A0250</x:v>
      </x:c>
      <x:c r="B251" s="20" t="str">
        <x:v>V052</x:v>
      </x:c>
      <x:c r="C251" s="20" t="str">
        <x:v>Modjo</x:v>
      </x:c>
      <x:c r="D251" s="20" t="str">
        <x:v>help</x:v>
      </x:c>
      <x:c r="E251" s="20" t="str">
        <x:v>https://help.modjo.ai/en/articles/9680149-ask-anything-about-your-deal</x:v>
      </x:c>
      <x:c r="F251" s="20" t="str">
        <x:v>https://help.modjo.ai/en/articles/9680149-ask-anything-about-your-deal</x:v>
      </x:c>
      <x:c r="G251" s="20" t="str">
        <x:v>help.modjo.ai</x:v>
      </x:c>
      <x:c r="H251" s="26" t="str">
        <x:v>2026-07-22</x:v>
      </x:c>
      <x:c r="I251" s="20" t="str">
        <x:v>retrieved</x:v>
      </x:c>
      <x:c r="J251" s="20" t="str">
        <x:v>Ask anything about your Deal</x:v>
      </x:c>
      <x:c r="K251" s="20" t="str">
        <x:v>Global / English; public unauthenticated web; researcher timezone Asia/Kolkata</x:v>
      </x:c>
      <x:c r="L251" s="20" t="str">
        <x:v>Not displayed</x:v>
      </x:c>
      <x:c r="M251" s="20" t="str"/>
      <x:c r="N251" s="20" t="str"/>
      <x:c r="O251" s="20" t="str">
        <x:v>Official second-pass follow-up for frozen capability and usage economics.</x:v>
      </x:c>
    </x:row>
    <x:row r="252" ht="46" customHeight="1">
      <x:c r="A252" s="20" t="str">
        <x:v>A0251</x:v>
      </x:c>
      <x:c r="B252" s="20" t="str">
        <x:v>V053</x:v>
      </x:c>
      <x:c r="C252" s="20" t="str">
        <x:v>Otter.ai</x:v>
      </x:c>
      <x:c r="D252" s="20" t="str">
        <x:v>help</x:v>
      </x:c>
      <x:c r="E252" s="20" t="str">
        <x:v>https://help.otter.ai/hc/en-us/articles/19682180167575-Otter-AI-Chat-Overview</x:v>
      </x:c>
      <x:c r="F252" s="20" t="str">
        <x:v>https://help.otter.ai/hc/en-us/articles/19682180167575-Otter-AI-Chat-Overview</x:v>
      </x:c>
      <x:c r="G252" s="20" t="str">
        <x:v>help.otter.ai</x:v>
      </x:c>
      <x:c r="H252" s="26" t="str">
        <x:v>2026-07-22</x:v>
      </x:c>
      <x:c r="I252" s="20" t="str">
        <x:v>retrieved</x:v>
      </x:c>
      <x:c r="J252" s="20" t="str">
        <x:v>Otter AI Chat Overview</x:v>
      </x:c>
      <x:c r="K252" s="20" t="str">
        <x:v>Global / English; public unauthenticated web; researcher timezone Asia/Kolkata</x:v>
      </x:c>
      <x:c r="L252" s="20" t="str">
        <x:v>Not displayed</x:v>
      </x:c>
      <x:c r="M252" s="20" t="str"/>
      <x:c r="N252" s="20" t="str"/>
      <x:c r="O252" s="20" t="str">
        <x:v>Official second-pass follow-up for frozen capability and usage economics.</x:v>
      </x:c>
    </x:row>
    <x:row r="253" ht="46" customHeight="1">
      <x:c r="A253" s="20" t="str">
        <x:v>A0252</x:v>
      </x:c>
      <x:c r="B253" s="20" t="str">
        <x:v>V054</x:v>
      </x:c>
      <x:c r="C253" s="20" t="str">
        <x:v>Outreach</x:v>
      </x:c>
      <x:c r="D253" s="20" t="str">
        <x:v>help</x:v>
      </x:c>
      <x:c r="E253" s="20" t="str">
        <x:v>https://support.outreach.io/support/solutions/articles/159000425192</x:v>
      </x:c>
      <x:c r="F253" s="20" t="str">
        <x:v>https://support.outreach.io/support/solutions/articles/159000425192</x:v>
      </x:c>
      <x:c r="G253" s="20" t="str">
        <x:v>support.outreach.io</x:v>
      </x:c>
      <x:c r="H253" s="26" t="str">
        <x:v>2026-07-22</x:v>
      </x:c>
      <x:c r="I253" s="20" t="str">
        <x:v>retrieved</x:v>
      </x:c>
      <x:c r="J253" s="20" t="str">
        <x:v>Amplify Package FAQ</x:v>
      </x:c>
      <x:c r="K253" s="20" t="str">
        <x:v>Global / English; public unauthenticated web; researcher timezone Asia/Kolkata</x:v>
      </x:c>
      <x:c r="L253" s="20" t="str">
        <x:v>Not displayed</x:v>
      </x:c>
      <x:c r="M253" s="20" t="str"/>
      <x:c r="N253" s="20" t="str"/>
      <x:c r="O253" s="20" t="str">
        <x:v>Official second-pass follow-up for frozen capability and usage economics.</x:v>
      </x:c>
    </x:row>
    <x:row r="254" ht="46" customHeight="1">
      <x:c r="A254" s="20" t="str">
        <x:v>A0253</x:v>
      </x:c>
      <x:c r="B254" s="20" t="str">
        <x:v>V055</x:v>
      </x:c>
      <x:c r="C254" s="20" t="str">
        <x:v>People.ai</x:v>
      </x:c>
      <x:c r="D254" s="20" t="str">
        <x:v>help</x:v>
      </x:c>
      <x:c r="E254" s="20" t="str">
        <x:v>https://help.people.ai/en/articles/10430890-backstory-forecasting</x:v>
      </x:c>
      <x:c r="F254" s="20" t="str">
        <x:v>https://help.people.ai/en/articles/10430890-backstory-forecasting</x:v>
      </x:c>
      <x:c r="G254" s="20" t="str">
        <x:v>help.people.ai</x:v>
      </x:c>
      <x:c r="H254" s="26" t="str">
        <x:v>2026-07-22</x:v>
      </x:c>
      <x:c r="I254" s="20" t="str">
        <x:v>retrieved</x:v>
      </x:c>
      <x:c r="J254" s="20" t="str">
        <x:v>Backstory Forecasting</x:v>
      </x:c>
      <x:c r="K254" s="20" t="str">
        <x:v>Global / English; public unauthenticated web; researcher timezone Asia/Kolkata</x:v>
      </x:c>
      <x:c r="L254" s="20" t="str">
        <x:v>Not displayed</x:v>
      </x:c>
      <x:c r="M254" s="20" t="str"/>
      <x:c r="N254" s="20" t="str"/>
      <x:c r="O254" s="20" t="str">
        <x:v>Official second-pass follow-up for frozen capability and usage economics.</x:v>
      </x:c>
    </x:row>
    <x:row r="255" ht="46" customHeight="1">
      <x:c r="A255" s="20" t="str">
        <x:v>A0254</x:v>
      </x:c>
      <x:c r="B255" s="20" t="str">
        <x:v>V056</x:v>
      </x:c>
      <x:c r="C255" s="20" t="str">
        <x:v>Regie.ai</x:v>
      </x:c>
      <x:c r="D255" s="20" t="str">
        <x:v>legal</x:v>
      </x:c>
      <x:c r="E255" s="20" t="str">
        <x:v>https://www.regie.ai/terms-and-conditions</x:v>
      </x:c>
      <x:c r="F255" s="20" t="str">
        <x:v>https://www.regie.ai/terms-and-conditions</x:v>
      </x:c>
      <x:c r="G255" s="20" t="str">
        <x:v>www.regie.ai</x:v>
      </x:c>
      <x:c r="H255" s="26" t="str">
        <x:v>2026-07-22</x:v>
      </x:c>
      <x:c r="I255" s="20" t="str">
        <x:v>retrieved</x:v>
      </x:c>
      <x:c r="J255" s="20" t="str">
        <x:v>Terms and Conditions of Use</x:v>
      </x:c>
      <x:c r="K255" s="20" t="str">
        <x:v>Global / English; public unauthenticated web; researcher timezone Asia/Kolkata</x:v>
      </x:c>
      <x:c r="L255" s="20" t="str">
        <x:v>USD</x:v>
      </x:c>
      <x:c r="M255" s="20" t="str"/>
      <x:c r="N255" s="20" t="str"/>
      <x:c r="O255" s="20" t="str">
        <x:v>Official second-pass follow-up for frozen capability and usage economics.</x:v>
      </x:c>
    </x:row>
    <x:row r="256" ht="46" customHeight="1">
      <x:c r="A256" s="20" t="str">
        <x:v>A0255</x:v>
      </x:c>
      <x:c r="B256" s="20" t="str">
        <x:v>V057</x:v>
      </x:c>
      <x:c r="C256" s="20" t="str">
        <x:v>Reply.io</x:v>
      </x:c>
      <x:c r="D256" s="20" t="str">
        <x:v>official_article</x:v>
      </x:c>
      <x:c r="E256" s="20" t="str">
        <x:v>https://reply.io/blog/jason-ai-review/</x:v>
      </x:c>
      <x:c r="F256" s="20" t="str">
        <x:v>https://reply.io/blog/jason-ai-review/</x:v>
      </x:c>
      <x:c r="G256" s="20" t="str">
        <x:v>reply.io</x:v>
      </x:c>
      <x:c r="H256" s="26" t="str">
        <x:v>2026-07-22</x:v>
      </x:c>
      <x:c r="I256" s="20" t="str">
        <x:v>retrieved</x:v>
      </x:c>
      <x:c r="J256" s="20" t="str">
        <x:v>Jason AI Review: Is It the Best Sales Tool in 2026?</x:v>
      </x:c>
      <x:c r="K256" s="20" t="str">
        <x:v>Global / English; public unauthenticated web; researcher timezone Asia/Kolkata</x:v>
      </x:c>
      <x:c r="L256" s="20" t="str">
        <x:v>USD</x:v>
      </x:c>
      <x:c r="M256" s="20" t="str"/>
      <x:c r="N256" s="20" t="str"/>
      <x:c r="O256" s="20" t="str">
        <x:v>Official second-pass follow-up for frozen capability and usage economics.</x:v>
      </x:c>
    </x:row>
    <x:row r="257" ht="46" customHeight="1">
      <x:c r="A257" s="20" t="str">
        <x:v>A0256</x:v>
      </x:c>
      <x:c r="B257" s="20" t="str">
        <x:v>V058</x:v>
      </x:c>
      <x:c r="C257" s="20" t="str">
        <x:v>Salesloft</x:v>
      </x:c>
      <x:c r="D257" s="20" t="str">
        <x:v>detailed_pricing</x:v>
      </x:c>
      <x:c r="E257" s="20" t="str">
        <x:v>https://www.salesloft.com/pricing</x:v>
      </x:c>
      <x:c r="F257" s="20" t="str">
        <x:v>https://www.salesloft.com/pricing</x:v>
      </x:c>
      <x:c r="G257" s="20" t="str">
        <x:v>www.salesloft.com</x:v>
      </x:c>
      <x:c r="H257" s="26" t="str">
        <x:v>2026-07-22</x:v>
      </x:c>
      <x:c r="I257" s="20" t="str">
        <x:v>retrieved</x:v>
      </x:c>
      <x:c r="J257" s="20" t="str">
        <x:v>Pricing (Sales Engagement Platform)</x:v>
      </x:c>
      <x:c r="K257" s="20" t="str">
        <x:v>Global / English; public unauthenticated web; researcher timezone Asia/Kolkata</x:v>
      </x:c>
      <x:c r="L257" s="20" t="str">
        <x:v>Not displayed</x:v>
      </x:c>
      <x:c r="M257" s="20" t="str"/>
      <x:c r="N257" s="20" t="str"/>
      <x:c r="O257" s="20" t="str">
        <x:v>Official second-pass follow-up for frozen capability and usage economics.</x:v>
      </x:c>
    </x:row>
    <x:row r="258" ht="46" customHeight="1">
      <x:c r="A258" s="20" t="str">
        <x:v>A0257</x:v>
      </x:c>
      <x:c r="B258" s="20" t="str">
        <x:v>V059</x:v>
      </x:c>
      <x:c r="C258" s="20" t="str">
        <x:v>Smartlead</x:v>
      </x:c>
      <x:c r="D258" s="20" t="str">
        <x:v>help</x:v>
      </x:c>
      <x:c r="E258" s="20" t="str">
        <x:v>https://helpcenter.smartlead.ai/en/articles/420-getting-started-with-smartprospect</x:v>
      </x:c>
      <x:c r="F258" s="20" t="str">
        <x:v>https://helpcenter.smartlead.ai/en/articles/420-getting-started-with-smartprospect</x:v>
      </x:c>
      <x:c r="G258" s="20" t="str">
        <x:v>helpcenter.smartlead.ai</x:v>
      </x:c>
      <x:c r="H258" s="26" t="str">
        <x:v>2026-07-22</x:v>
      </x:c>
      <x:c r="I258" s="20" t="str">
        <x:v>retrieved</x:v>
      </x:c>
      <x:c r="J258" s="20" t="str">
        <x:v>Getting Started with SmartProspect</x:v>
      </x:c>
      <x:c r="K258" s="20" t="str">
        <x:v>Global / English; public unauthenticated web; researcher timezone Asia/Kolkata</x:v>
      </x:c>
      <x:c r="L258" s="20" t="str">
        <x:v>Not displayed</x:v>
      </x:c>
      <x:c r="M258" s="20" t="str"/>
      <x:c r="N258" s="20" t="str"/>
      <x:c r="O258" s="20" t="str">
        <x:v>Official second-pass follow-up for frozen capability and usage economics.</x:v>
      </x:c>
    </x:row>
    <x:row r="259" ht="46" customHeight="1">
      <x:c r="A259" s="20" t="str">
        <x:v>A0258</x:v>
      </x:c>
      <x:c r="B259" s="20" t="str">
        <x:v>V060</x:v>
      </x:c>
      <x:c r="C259" s="20" t="str">
        <x:v>tl;dv</x:v>
      </x:c>
      <x:c r="D259" s="20" t="str">
        <x:v>help</x:v>
      </x:c>
      <x:c r="E259" s="20" t="str">
        <x:v>https://intercom.help/tldv/en/articles/6082483-what-is-tl-dv-s-pricing</x:v>
      </x:c>
      <x:c r="F259" s="20" t="str">
        <x:v>https://intercom.help/tldv/en/articles/6082483-what-is-tl-dv-s-pricing</x:v>
      </x:c>
      <x:c r="G259" s="20" t="str">
        <x:v>intercom.help</x:v>
      </x:c>
      <x:c r="H259" s="26" t="str">
        <x:v>2026-07-22</x:v>
      </x:c>
      <x:c r="I259" s="20" t="str">
        <x:v>retrieved</x:v>
      </x:c>
      <x:c r="J259" s="20" t="str">
        <x:v>What is tl;dv’s pricing?</x:v>
      </x:c>
      <x:c r="K259" s="20" t="str">
        <x:v>Global / English; public unauthenticated web; researcher timezone Asia/Kolkata</x:v>
      </x:c>
      <x:c r="L259" s="20" t="str">
        <x:v>USD</x:v>
      </x:c>
      <x:c r="M259" s="20" t="str"/>
      <x:c r="N259" s="20" t="str"/>
      <x:c r="O259" s="20" t="str">
        <x:v>Official second-pass follow-up for frozen capability and usage economics.</x:v>
      </x:c>
    </x:row>
    <x:row r="260" ht="46" customHeight="1">
      <x:c r="A260" s="20" t="str">
        <x:v>A0259</x:v>
      </x:c>
      <x:c r="B260" s="20" t="str">
        <x:v>V061</x:v>
      </x:c>
      <x:c r="C260" s="20" t="str">
        <x:v>Adobe Customer Journey Analytics</x:v>
      </x:c>
      <x:c r="D260" s="20" t="str">
        <x:v>documentation</x:v>
      </x:c>
      <x:c r="E260" s="20" t="str">
        <x:v>https://experienceleague.adobe.com/en/docs/core-services/interface/features/ai-credit-consumption?lang=en</x:v>
      </x:c>
      <x:c r="F260" s="20" t="str">
        <x:v>https://experienceleague.adobe.com/en/docs/core-services/interface/features/ai-credit-consumption?lang=en</x:v>
      </x:c>
      <x:c r="G260" s="20" t="str">
        <x:v>experienceleague.adobe.com</x:v>
      </x:c>
      <x:c r="H260" s="26" t="str">
        <x:v>2026-07-22</x:v>
      </x:c>
      <x:c r="I260" s="20" t="str">
        <x:v>retrieved</x:v>
      </x:c>
      <x:c r="J260" s="20" t="str">
        <x:v>Agent Jobs and AI Credit Consumption</x:v>
      </x:c>
      <x:c r="K260" s="20" t="str">
        <x:v>Global / English; public unauthenticated web; researcher timezone Asia/Kolkata</x:v>
      </x:c>
      <x:c r="L260" s="20" t="str">
        <x:v>Not displayed</x:v>
      </x:c>
      <x:c r="M260" s="20" t="str"/>
      <x:c r="N260" s="20" t="str"/>
      <x:c r="O260" s="20" t="str">
        <x:v>Official second-pass follow-up for frozen capability and usage economics.</x:v>
      </x:c>
    </x:row>
    <x:row r="261" ht="46" customHeight="1">
      <x:c r="A261" s="20" t="str">
        <x:v>A0260</x:v>
      </x:c>
      <x:c r="B261" s="20" t="str">
        <x:v>V062</x:v>
      </x:c>
      <x:c r="C261" s="20" t="str">
        <x:v>Amplitude</x:v>
      </x:c>
      <x:c r="D261" s="20" t="str">
        <x:v>detailed_pricing</x:v>
      </x:c>
      <x:c r="E261" s="20" t="str">
        <x:v>https://amplitude.com/pricing</x:v>
      </x:c>
      <x:c r="F261" s="20" t="str">
        <x:v>https://amplitude.com/pricing</x:v>
      </x:c>
      <x:c r="G261" s="20" t="str">
        <x:v>amplitude.com</x:v>
      </x:c>
      <x:c r="H261" s="26" t="str">
        <x:v>2026-07-22</x:v>
      </x:c>
      <x:c r="I261" s="20" t="str">
        <x:v>retrieved</x:v>
      </x:c>
      <x:c r="J261" s="20" t="str">
        <x:v>Pricing</x:v>
      </x:c>
      <x:c r="K261" s="20" t="str">
        <x:v>Global / English; public unauthenticated web; researcher timezone Asia/Kolkata</x:v>
      </x:c>
      <x:c r="L261" s="20" t="str">
        <x:v>USD</x:v>
      </x:c>
      <x:c r="M261" s="20" t="str"/>
      <x:c r="N261" s="20" t="str"/>
      <x:c r="O261" s="20" t="str">
        <x:v>Official second-pass follow-up for frozen capability and usage economics.</x:v>
      </x:c>
    </x:row>
    <x:row r="262" ht="46" customHeight="1">
      <x:c r="A262" s="20" t="str">
        <x:v>A0261</x:v>
      </x:c>
      <x:c r="B262" s="20" t="str">
        <x:v>V063</x:v>
      </x:c>
      <x:c r="C262" s="20" t="str">
        <x:v>AppsFlyer</x:v>
      </x:c>
      <x:c r="D262" s="20" t="str">
        <x:v>help</x:v>
      </x:c>
      <x:c r="E262" s="20" t="str">
        <x:v>https://support.appsflyer.com/hc/en-us/articles/38423389662609-AI-Assistant</x:v>
      </x:c>
      <x:c r="F262" s="20" t="str">
        <x:v>https://support.appsflyer.com/hc/en-us/articles/38423389662609-AI-Assistant</x:v>
      </x:c>
      <x:c r="G262" s="20" t="str">
        <x:v>support.appsflyer.com</x:v>
      </x:c>
      <x:c r="H262" s="26" t="str">
        <x:v>2026-07-22</x:v>
      </x:c>
      <x:c r="I262" s="20" t="str">
        <x:v>retrieved</x:v>
      </x:c>
      <x:c r="J262" s="20" t="str">
        <x:v>AI Assistant</x:v>
      </x:c>
      <x:c r="K262" s="20" t="str">
        <x:v>Global / English; public unauthenticated web; researcher timezone Asia/Kolkata</x:v>
      </x:c>
      <x:c r="L262" s="20" t="str">
        <x:v>Not displayed</x:v>
      </x:c>
      <x:c r="M262" s="20" t="str"/>
      <x:c r="N262" s="20" t="str"/>
      <x:c r="O262" s="20" t="str">
        <x:v>Official second-pass follow-up for frozen capability and usage economics.</x:v>
      </x:c>
    </x:row>
    <x:row r="263" ht="46" customHeight="1">
      <x:c r="A263" s="20" t="str">
        <x:v>A0262</x:v>
      </x:c>
      <x:c r="B263" s="20" t="str">
        <x:v>V064</x:v>
      </x:c>
      <x:c r="C263" s="20" t="str">
        <x:v>Contentsquare</x:v>
      </x:c>
      <x:c r="D263" s="20" t="str">
        <x:v>help</x:v>
      </x:c>
      <x:c r="E263" s="20" t="str">
        <x:v>https://support.contentsquare.com/hc/en-us/articles/37271686342801-Introduction-to-Sense</x:v>
      </x:c>
      <x:c r="F263" s="20" t="str">
        <x:v>https://support.contentsquare.com/hc/en-us/articles/37271686342801-Introduction-to-Sense</x:v>
      </x:c>
      <x:c r="G263" s="20" t="str">
        <x:v>support.contentsquare.com</x:v>
      </x:c>
      <x:c r="H263" s="26" t="str">
        <x:v>2026-07-22</x:v>
      </x:c>
      <x:c r="I263" s="20" t="str">
        <x:v>retrieved</x:v>
      </x:c>
      <x:c r="J263" s="20" t="str">
        <x:v>Introduction to Sense</x:v>
      </x:c>
      <x:c r="K263" s="20" t="str">
        <x:v>Global / English; public unauthenticated web; researcher timezone Asia/Kolkata</x:v>
      </x:c>
      <x:c r="L263" s="20" t="str">
        <x:v>Not displayed</x:v>
      </x:c>
      <x:c r="M263" s="20" t="str"/>
      <x:c r="N263" s="20" t="str"/>
      <x:c r="O263" s="20" t="str">
        <x:v>Official second-pass follow-up for frozen capability and usage economics.</x:v>
      </x:c>
    </x:row>
    <x:row r="264" ht="46" customHeight="1">
      <x:c r="A264" s="20" t="str">
        <x:v>A0263</x:v>
      </x:c>
      <x:c r="B264" s="20" t="str">
        <x:v>V065</x:v>
      </x:c>
      <x:c r="C264" s="20" t="str">
        <x:v>Domo</x:v>
      </x:c>
      <x:c r="D264" s="20" t="str">
        <x:v>documentation</x:v>
      </x:c>
      <x:c r="E264" s="20" t="str">
        <x:v>https://www.domo.com/docs/s/article/000005918</x:v>
      </x:c>
      <x:c r="F264" s="20" t="str">
        <x:v>https://www.domo.com/docs/s/article/000005918</x:v>
      </x:c>
      <x:c r="G264" s="20" t="str">
        <x:v>www.domo.com</x:v>
      </x:c>
      <x:c r="H264" s="26" t="str">
        <x:v>2026-07-22</x:v>
      </x:c>
      <x:c r="I264" s="20" t="str">
        <x:v>retrieved</x:v>
      </x:c>
      <x:c r="J264" s="20" t="str">
        <x:v>Domo AI Pro</x:v>
      </x:c>
      <x:c r="K264" s="20" t="str">
        <x:v>Global / English; public unauthenticated web; researcher timezone Asia/Kolkata</x:v>
      </x:c>
      <x:c r="L264" s="20" t="str">
        <x:v>Not displayed</x:v>
      </x:c>
      <x:c r="M264" s="20" t="str"/>
      <x:c r="N264" s="20" t="str"/>
      <x:c r="O264" s="20" t="str">
        <x:v>Official second-pass follow-up for frozen capability and usage economics.</x:v>
      </x:c>
    </x:row>
    <x:row r="265" ht="46" customHeight="1">
      <x:c r="A265" s="20" t="str">
        <x:v>A0264</x:v>
      </x:c>
      <x:c r="B265" s="20" t="str">
        <x:v>V066</x:v>
      </x:c>
      <x:c r="C265" s="20" t="str">
        <x:v>Dreamdata</x:v>
      </x:c>
      <x:c r="D265" s="20" t="str">
        <x:v>documentation</x:v>
      </x:c>
      <x:c r="E265" s="20" t="str">
        <x:v>https://docs.dreamdata.io/search</x:v>
      </x:c>
      <x:c r="F265" s="20" t="str">
        <x:v>https://docs.dreamdata.io/search</x:v>
      </x:c>
      <x:c r="G265" s="20" t="str">
        <x:v>docs.dreamdata.io</x:v>
      </x:c>
      <x:c r="H265" s="26" t="str">
        <x:v>2026-07-22</x:v>
      </x:c>
      <x:c r="I265" s="20" t="str">
        <x:v>retrieved</x:v>
      </x:c>
      <x:c r="J265" s="20" t="str">
        <x:v>Dreamdata Documentation</x:v>
      </x:c>
      <x:c r="K265" s="20" t="str">
        <x:v>Global / English; public unauthenticated web; researcher timezone Asia/Kolkata</x:v>
      </x:c>
      <x:c r="L265" s="20" t="str">
        <x:v>Not displayed</x:v>
      </x:c>
      <x:c r="M265" s="20" t="str"/>
      <x:c r="N265" s="20" t="str"/>
      <x:c r="O265" s="20" t="str">
        <x:v>Official second-pass follow-up for frozen capability and usage economics.</x:v>
      </x:c>
    </x:row>
    <x:row r="266" ht="46" customHeight="1">
      <x:c r="A266" s="20" t="str">
        <x:v>A0265</x:v>
      </x:c>
      <x:c r="B266" s="20" t="str">
        <x:v>V067</x:v>
      </x:c>
      <x:c r="C266" s="20" t="str">
        <x:v>Fullstory</x:v>
      </x:c>
      <x:c r="D266" s="20" t="str">
        <x:v>help</x:v>
      </x:c>
      <x:c r="E266" s="20" t="str">
        <x:v>https://help.fullstory.com/hc/en-us/articles/30944300173719-Overview-of-StoryAI</x:v>
      </x:c>
      <x:c r="F266" s="20" t="str">
        <x:v>https://help.fullstory.com/hc/en-us/articles/30944300173719-Overview-of-StoryAI</x:v>
      </x:c>
      <x:c r="G266" s="20" t="str">
        <x:v>help.fullstory.com</x:v>
      </x:c>
      <x:c r="H266" s="26" t="str">
        <x:v>2026-07-22</x:v>
      </x:c>
      <x:c r="I266" s="20" t="str">
        <x:v>retrieved</x:v>
      </x:c>
      <x:c r="J266" s="20" t="str">
        <x:v>Overview of StoryAI</x:v>
      </x:c>
      <x:c r="K266" s="20" t="str">
        <x:v>Global / English; public unauthenticated web; researcher timezone Asia/Kolkata</x:v>
      </x:c>
      <x:c r="L266" s="20" t="str">
        <x:v>Not displayed</x:v>
      </x:c>
      <x:c r="M266" s="20" t="str"/>
      <x:c r="N266" s="20" t="str"/>
      <x:c r="O266" s="20" t="str">
        <x:v>Official second-pass follow-up for frozen capability and usage economics.</x:v>
      </x:c>
    </x:row>
    <x:row r="267" ht="46" customHeight="1">
      <x:c r="A267" s="20" t="str">
        <x:v>A0266</x:v>
      </x:c>
      <x:c r="B267" s="20" t="str">
        <x:v>V068</x:v>
      </x:c>
      <x:c r="C267" s="20" t="str">
        <x:v>Funnel</x:v>
      </x:c>
      <x:c r="D267" s="20" t="str">
        <x:v>help</x:v>
      </x:c>
      <x:c r="E267" s="20" t="str">
        <x:v>https://help.funnel.io/en/articles/12920015-getting-started-with-funnel-ai</x:v>
      </x:c>
      <x:c r="F267" s="20" t="str">
        <x:v>https://help.funnel.io/en/articles/12920015-getting-started-with-funnel-ai</x:v>
      </x:c>
      <x:c r="G267" s="20" t="str">
        <x:v>help.funnel.io</x:v>
      </x:c>
      <x:c r="H267" s="26" t="str">
        <x:v>2026-07-22</x:v>
      </x:c>
      <x:c r="I267" s="20" t="str">
        <x:v>retrieved</x:v>
      </x:c>
      <x:c r="J267" s="20" t="str">
        <x:v>Getting started with Funnel AI</x:v>
      </x:c>
      <x:c r="K267" s="20" t="str">
        <x:v>Global / English; public unauthenticated web; researcher timezone Asia/Kolkata</x:v>
      </x:c>
      <x:c r="L267" s="20" t="str">
        <x:v>Not displayed</x:v>
      </x:c>
      <x:c r="M267" s="20" t="str"/>
      <x:c r="N267" s="20" t="str"/>
      <x:c r="O267" s="20" t="str">
        <x:v>Official second-pass follow-up for frozen capability and usage economics.</x:v>
      </x:c>
    </x:row>
    <x:row r="268" ht="46" customHeight="1">
      <x:c r="A268" s="20" t="str">
        <x:v>A0267</x:v>
      </x:c>
      <x:c r="B268" s="20" t="str">
        <x:v>V069</x:v>
      </x:c>
      <x:c r="C268" s="20" t="str">
        <x:v>Heap</x:v>
      </x:c>
      <x:c r="D268" s="20" t="str">
        <x:v>help</x:v>
      </x:c>
      <x:c r="E268" s="20" t="str">
        <x:v>https://help.heap.io/hc/en-us/articles/37271876844561-Are-you-planning-on-charging-money-for-Chat-with-Sense</x:v>
      </x:c>
      <x:c r="F268" s="20" t="str">
        <x:v>https://help.heap.io/hc/en-us/articles/37271876844561-Are-you-planning-on-charging-money-for-Chat-with-Sense</x:v>
      </x:c>
      <x:c r="G268" s="20" t="str">
        <x:v>help.heap.io</x:v>
      </x:c>
      <x:c r="H268" s="26" t="str">
        <x:v>2026-07-22</x:v>
      </x:c>
      <x:c r="I268" s="20" t="str">
        <x:v>retrieved</x:v>
      </x:c>
      <x:c r="J268" s="20" t="str">
        <x:v>Are you planning on charging money for Chat with Sense?</x:v>
      </x:c>
      <x:c r="K268" s="20" t="str">
        <x:v>Global / English; public unauthenticated web; researcher timezone Asia/Kolkata</x:v>
      </x:c>
      <x:c r="L268" s="20" t="str">
        <x:v>Not displayed</x:v>
      </x:c>
      <x:c r="M268" s="20" t="str"/>
      <x:c r="N268" s="20" t="str"/>
      <x:c r="O268" s="20" t="str">
        <x:v>Official second-pass follow-up for frozen capability and usage economics.</x:v>
      </x:c>
    </x:row>
    <x:row r="269" ht="46" customHeight="1">
      <x:c r="A269" s="20" t="str">
        <x:v>A0268</x:v>
      </x:c>
      <x:c r="B269" s="20" t="str">
        <x:v>V070</x:v>
      </x:c>
      <x:c r="C269" s="20" t="str">
        <x:v>HockeyStack</x:v>
      </x:c>
      <x:c r="D269" s="20" t="str">
        <x:v>documentation</x:v>
      </x:c>
      <x:c r="E269" s="20" t="str">
        <x:v>https://docs.hockeystack.com/account-intelligence/credit-usage/agent-credits</x:v>
      </x:c>
      <x:c r="F269" s="20" t="str">
        <x:v>https://docs.hockeystack.com/account-intelligence/credit-usage/agent-credits</x:v>
      </x:c>
      <x:c r="G269" s="20" t="str">
        <x:v>docs.hockeystack.com</x:v>
      </x:c>
      <x:c r="H269" s="26" t="str">
        <x:v>2026-07-22</x:v>
      </x:c>
      <x:c r="I269" s="20" t="str">
        <x:v>retrieved</x:v>
      </x:c>
      <x:c r="J269" s="20" t="str">
        <x:v>Agent Credits</x:v>
      </x:c>
      <x:c r="K269" s="20" t="str">
        <x:v>Global / English; public unauthenticated web; researcher timezone Asia/Kolkata</x:v>
      </x:c>
      <x:c r="L269" s="20" t="str">
        <x:v>Not displayed</x:v>
      </x:c>
      <x:c r="M269" s="20" t="str"/>
      <x:c r="N269" s="20" t="str"/>
      <x:c r="O269" s="20" t="str">
        <x:v>Official second-pass follow-up for frozen capability and usage economics.</x:v>
      </x:c>
    </x:row>
    <x:row r="270" ht="46" customHeight="1">
      <x:c r="A270" s="20" t="str">
        <x:v>A0269</x:v>
      </x:c>
      <x:c r="B270" s="20" t="str">
        <x:v>V071</x:v>
      </x:c>
      <x:c r="C270" s="20" t="str">
        <x:v>Improvado</x:v>
      </x:c>
      <x:c r="D270" s="20" t="str">
        <x:v>documentation</x:v>
      </x:c>
      <x:c r="E270" s="20" t="str">
        <x:v>https://improvado.io/docs-section-topic/ai-agent-usage-and-billing</x:v>
      </x:c>
      <x:c r="F270" s="20" t="str">
        <x:v>https://improvado.io/docs-section-topic/ai-agent-usage-and-billing</x:v>
      </x:c>
      <x:c r="G270" s="20" t="str">
        <x:v>improvado.io</x:v>
      </x:c>
      <x:c r="H270" s="26" t="str">
        <x:v>2026-07-22</x:v>
      </x:c>
      <x:c r="I270" s="20" t="str">
        <x:v>retrieved</x:v>
      </x:c>
      <x:c r="J270" s="20" t="str">
        <x:v>AI Agent Usage &amp; Billing</x:v>
      </x:c>
      <x:c r="K270" s="20" t="str">
        <x:v>Global / English; public unauthenticated web; researcher timezone Asia/Kolkata</x:v>
      </x:c>
      <x:c r="L270" s="20" t="str">
        <x:v>USD</x:v>
      </x:c>
      <x:c r="M270" s="20" t="str"/>
      <x:c r="N270" s="20" t="str"/>
      <x:c r="O270" s="20" t="str">
        <x:v>Official second-pass follow-up for frozen capability and usage economics.</x:v>
      </x:c>
    </x:row>
    <x:row r="271" ht="46" customHeight="1">
      <x:c r="A271" s="20" t="str">
        <x:v>A0270</x:v>
      </x:c>
      <x:c r="B271" s="20" t="str">
        <x:v>V072</x:v>
      </x:c>
      <x:c r="C271" s="20" t="str">
        <x:v>Mixpanel</x:v>
      </x:c>
      <x:c r="D271" s="20" t="str">
        <x:v>detailed_pricing</x:v>
      </x:c>
      <x:c r="E271" s="20" t="str">
        <x:v>https://mixpanel.com/pricing/</x:v>
      </x:c>
      <x:c r="F271" s="20" t="str">
        <x:v>https://mixpanel.com/pricing/</x:v>
      </x:c>
      <x:c r="G271" s="20" t="str">
        <x:v>mixpanel.com</x:v>
      </x:c>
      <x:c r="H271" s="26" t="str">
        <x:v>2026-07-22</x:v>
      </x:c>
      <x:c r="I271" s="20" t="str">
        <x:v>retrieved</x:v>
      </x:c>
      <x:c r="J271" s="20" t="str">
        <x:v>Mixpanel Pricing: Find Your Plan &amp; Get Started</x:v>
      </x:c>
      <x:c r="K271" s="20" t="str">
        <x:v>Global / English; public unauthenticated web; researcher timezone Asia/Kolkata</x:v>
      </x:c>
      <x:c r="L271" s="20" t="str">
        <x:v>USD</x:v>
      </x:c>
      <x:c r="M271" s="20" t="str"/>
      <x:c r="N271" s="20" t="str"/>
      <x:c r="O271" s="20" t="str">
        <x:v>Official second-pass follow-up for frozen capability and usage economics.</x:v>
      </x:c>
    </x:row>
    <x:row r="272" ht="46" customHeight="1">
      <x:c r="A272" s="20" t="str">
        <x:v>A0271</x:v>
      </x:c>
      <x:c r="B272" s="20" t="str">
        <x:v>V073</x:v>
      </x:c>
      <x:c r="C272" s="20" t="str">
        <x:v>Northbeam</x:v>
      </x:c>
      <x:c r="D272" s="20" t="str">
        <x:v>official_article</x:v>
      </x:c>
      <x:c r="E272" s="20" t="str">
        <x:v>https://www.northbeam.io/blog/how-does-northbeam-use-ai</x:v>
      </x:c>
      <x:c r="F272" s="20" t="str">
        <x:v>https://www.northbeam.io/blog/how-does-northbeam-use-ai</x:v>
      </x:c>
      <x:c r="G272" s="20" t="str">
        <x:v>www.northbeam.io</x:v>
      </x:c>
      <x:c r="H272" s="26" t="str">
        <x:v>2026-07-22</x:v>
      </x:c>
      <x:c r="I272" s="20" t="str">
        <x:v>retrieved</x:v>
      </x:c>
      <x:c r="J272" s="20" t="str">
        <x:v>How does Northbeam use AI?</x:v>
      </x:c>
      <x:c r="K272" s="20" t="str">
        <x:v>Global / English; public unauthenticated web; researcher timezone Asia/Kolkata</x:v>
      </x:c>
      <x:c r="L272" s="20" t="str">
        <x:v>Not displayed</x:v>
      </x:c>
      <x:c r="M272" s="20" t="str"/>
      <x:c r="N272" s="20" t="str"/>
      <x:c r="O272" s="20" t="str">
        <x:v>Official second-pass follow-up for frozen capability and usage economics.</x:v>
      </x:c>
    </x:row>
    <x:row r="273" ht="46" customHeight="1">
      <x:c r="A273" s="20" t="str">
        <x:v>A0272</x:v>
      </x:c>
      <x:c r="B273" s="20" t="str">
        <x:v>V074</x:v>
      </x:c>
      <x:c r="C273" s="20" t="str">
        <x:v>Piwik PRO</x:v>
      </x:c>
      <x:c r="D273" s="20" t="str">
        <x:v>official_article</x:v>
      </x:c>
      <x:c r="E273" s="20" t="str">
        <x:v>https://piwik.pro/blog/ai-marketing-and-analytics/</x:v>
      </x:c>
      <x:c r="F273" s="20" t="str">
        <x:v>https://piwik.pro/blog/ai-marketing-and-analytics/</x:v>
      </x:c>
      <x:c r="G273" s="20" t="str">
        <x:v>piwik.pro</x:v>
      </x:c>
      <x:c r="H273" s="26" t="str">
        <x:v>2026-07-22</x:v>
      </x:c>
      <x:c r="I273" s="20" t="str">
        <x:v>retrieved</x:v>
      </x:c>
      <x:c r="J273" s="20" t="str">
        <x:v>How can you use AI to improve your marketing and analytics</x:v>
      </x:c>
      <x:c r="K273" s="20" t="str">
        <x:v>Global / English; public unauthenticated web; researcher timezone Asia/Kolkata</x:v>
      </x:c>
      <x:c r="L273" s="20" t="str">
        <x:v>Not displayed</x:v>
      </x:c>
      <x:c r="M273" s="20" t="str"/>
      <x:c r="N273" s="20" t="str"/>
      <x:c r="O273" s="20" t="str">
        <x:v>Official second-pass follow-up for frozen capability and usage economics.</x:v>
      </x:c>
    </x:row>
    <x:row r="274" ht="46" customHeight="1">
      <x:c r="A274" s="20" t="str">
        <x:v>A0273</x:v>
      </x:c>
      <x:c r="B274" s="20" t="str">
        <x:v>V075</x:v>
      </x:c>
      <x:c r="C274" s="20" t="str">
        <x:v>Qlik</x:v>
      </x:c>
      <x:c r="D274" s="20" t="str">
        <x:v>documentation</x:v>
      </x:c>
      <x:c r="E274" s="20" t="str">
        <x:v>https://help.qlik.com/en-US/cloud-services/Subsystems/Hub/Content/Sense_Hub/QlikAnswers/administering-qlik-answers.htm</x:v>
      </x:c>
      <x:c r="F274" s="20" t="str">
        <x:v>https://help.qlik.com/en-US/cloud-services/Subsystems/Hub/Content/Sense_Hub/QlikAnswers/administering-qlik-answers.htm</x:v>
      </x:c>
      <x:c r="G274" s="20" t="str">
        <x:v>help.qlik.com</x:v>
      </x:c>
      <x:c r="H274" s="26" t="str">
        <x:v>2026-07-22</x:v>
      </x:c>
      <x:c r="I274" s="20" t="str">
        <x:v>retrieved</x:v>
      </x:c>
      <x:c r="J274" s="20" t="str">
        <x:v>Administering Qlik Answers</x:v>
      </x:c>
      <x:c r="K274" s="20" t="str">
        <x:v>Global / English; public unauthenticated web; researcher timezone Asia/Kolkata</x:v>
      </x:c>
      <x:c r="L274" s="20" t="str">
        <x:v>Not displayed</x:v>
      </x:c>
      <x:c r="M274" s="20" t="str"/>
      <x:c r="N274" s="20" t="str"/>
      <x:c r="O274" s="20" t="str">
        <x:v>Official second-pass follow-up for frozen capability and usage economics.</x:v>
      </x:c>
    </x:row>
    <x:row r="275" ht="46" customHeight="1">
      <x:c r="A275" s="20" t="str">
        <x:v>A0274</x:v>
      </x:c>
      <x:c r="B275" s="20" t="str">
        <x:v>V076</x:v>
      </x:c>
      <x:c r="C275" s="20" t="str">
        <x:v>Supermetrics</x:v>
      </x:c>
      <x:c r="D275" s="20" t="str">
        <x:v>detailed_pricing</x:v>
      </x:c>
      <x:c r="E275" s="20" t="str">
        <x:v>https://supermetrics.com/product/pricing</x:v>
      </x:c>
      <x:c r="F275" s="20" t="str">
        <x:v>https://supermetrics.com/product/pricing</x:v>
      </x:c>
      <x:c r="G275" s="20" t="str">
        <x:v>supermetrics.com</x:v>
      </x:c>
      <x:c r="H275" s="26" t="str">
        <x:v>2026-07-22</x:v>
      </x:c>
      <x:c r="I275" s="20" t="str">
        <x:v>retrieved</x:v>
      </x:c>
      <x:c r="J275" s="20" t="str">
        <x:v>Supermetrics Pricing</x:v>
      </x:c>
      <x:c r="K275" s="20" t="str">
        <x:v>Global / English; public unauthenticated web; researcher timezone Asia/Kolkata</x:v>
      </x:c>
      <x:c r="L275" s="20" t="str">
        <x:v>USD</x:v>
      </x:c>
      <x:c r="M275" s="20" t="str"/>
      <x:c r="N275" s="20" t="str"/>
      <x:c r="O275" s="20" t="str">
        <x:v>Official second-pass follow-up for frozen capability and usage economics.</x:v>
      </x:c>
    </x:row>
    <x:row r="276" ht="46" customHeight="1">
      <x:c r="A276" s="20" t="str">
        <x:v>A0275</x:v>
      </x:c>
      <x:c r="B276" s="20" t="str">
        <x:v>V077</x:v>
      </x:c>
      <x:c r="C276" s="20" t="str">
        <x:v>Tableau</x:v>
      </x:c>
      <x:c r="D276" s="20" t="str">
        <x:v>documentation</x:v>
      </x:c>
      <x:c r="E276" s="20" t="str">
        <x:v>https://help.tableau.com/current/tableau/en-us/tableau_gai_usage.htm</x:v>
      </x:c>
      <x:c r="F276" s="20" t="str">
        <x:v>https://help.tableau.com/current/tableau/en-us/tableau_gai_usage.htm</x:v>
      </x:c>
      <x:c r="G276" s="20" t="str">
        <x:v>help.tableau.com</x:v>
      </x:c>
      <x:c r="H276" s="26" t="str">
        <x:v>2026-07-22</x:v>
      </x:c>
      <x:c r="I276" s="20" t="str">
        <x:v>retrieved</x:v>
      </x:c>
      <x:c r="J276" s="20" t="str">
        <x:v>AI in Tableau Usage</x:v>
      </x:c>
      <x:c r="K276" s="20" t="str">
        <x:v>Global / English; public unauthenticated web; researcher timezone Asia/Kolkata</x:v>
      </x:c>
      <x:c r="L276" s="20" t="str">
        <x:v>Not displayed</x:v>
      </x:c>
      <x:c r="M276" s="20" t="str"/>
      <x:c r="N276" s="20" t="str"/>
      <x:c r="O276" s="20" t="str">
        <x:v>Official second-pass follow-up for frozen capability and usage economics.</x:v>
      </x:c>
    </x:row>
    <x:row r="277" ht="46" customHeight="1">
      <x:c r="A277" s="20" t="str">
        <x:v>A0276</x:v>
      </x:c>
      <x:c r="B277" s="20" t="str">
        <x:v>V078</x:v>
      </x:c>
      <x:c r="C277" s="20" t="str">
        <x:v>ThoughtSpot</x:v>
      </x:c>
      <x:c r="D277" s="20" t="str">
        <x:v>detailed_pricing</x:v>
      </x:c>
      <x:c r="E277" s="20" t="str">
        <x:v>https://www.thoughtspot.com/pricing</x:v>
      </x:c>
      <x:c r="F277" s="20" t="str">
        <x:v>https://www.thoughtspot.com/pricing</x:v>
      </x:c>
      <x:c r="G277" s="20" t="str">
        <x:v>www.thoughtspot.com</x:v>
      </x:c>
      <x:c r="H277" s="26" t="str">
        <x:v>2026-07-22</x:v>
      </x:c>
      <x:c r="I277" s="20" t="str">
        <x:v>retrieved</x:v>
      </x:c>
      <x:c r="J277" s="20" t="str">
        <x:v>ThoughtSpot Plans and Pricing</x:v>
      </x:c>
      <x:c r="K277" s="20" t="str">
        <x:v>Global / English; public unauthenticated web; researcher timezone Asia/Kolkata</x:v>
      </x:c>
      <x:c r="L277" s="20" t="str">
        <x:v>USD</x:v>
      </x:c>
      <x:c r="M277" s="20" t="str"/>
      <x:c r="N277" s="20" t="str"/>
      <x:c r="O277" s="20" t="str">
        <x:v>Official second-pass follow-up for frozen capability and usage economics.</x:v>
      </x:c>
    </x:row>
    <x:row r="278" ht="46" customHeight="1">
      <x:c r="A278" s="20" t="str">
        <x:v>A0277</x:v>
      </x:c>
      <x:c r="B278" s="20" t="str">
        <x:v>V079</x:v>
      </x:c>
      <x:c r="C278" s="20" t="str">
        <x:v>Triple Whale</x:v>
      </x:c>
      <x:c r="D278" s="20" t="str">
        <x:v>help</x:v>
      </x:c>
      <x:c r="E278" s="20" t="str">
        <x:v>https://kb.triplewhale.com/en/articles/14040778-moby-2-usage-faq-s</x:v>
      </x:c>
      <x:c r="F278" s="20" t="str">
        <x:v>https://kb.triplewhale.com/en/articles/14040778-moby-2-usage-faq-s</x:v>
      </x:c>
      <x:c r="G278" s="20" t="str">
        <x:v>kb.triplewhale.com</x:v>
      </x:c>
      <x:c r="H278" s="26" t="str">
        <x:v>2026-07-22</x:v>
      </x:c>
      <x:c r="I278" s="20" t="str">
        <x:v>retrieved</x:v>
      </x:c>
      <x:c r="J278" s="20" t="str">
        <x:v>Moby 2 Usage FAQ’s</x:v>
      </x:c>
      <x:c r="K278" s="20" t="str">
        <x:v>Global / English; public unauthenticated web; researcher timezone Asia/Kolkata</x:v>
      </x:c>
      <x:c r="L278" s="20" t="str">
        <x:v>USD</x:v>
      </x:c>
      <x:c r="M278" s="20" t="str"/>
      <x:c r="N278" s="20" t="str"/>
      <x:c r="O278" s="20" t="str">
        <x:v>Official second-pass follow-up for frozen capability and usage economics.</x:v>
      </x:c>
    </x:row>
    <x:row r="279" ht="46" customHeight="1">
      <x:c r="A279" s="20" t="str">
        <x:v>A0278</x:v>
      </x:c>
      <x:c r="B279" s="20" t="str">
        <x:v>V080</x:v>
      </x:c>
      <x:c r="C279" s="20" t="str">
        <x:v>Twilio Segment</x:v>
      </x:c>
      <x:c r="D279" s="20" t="str">
        <x:v>product_documentation</x:v>
      </x:c>
      <x:c r="E279" s="20" t="str">
        <x:v>https://www.twilio.com/en-us/products/predictions</x:v>
      </x:c>
      <x:c r="F279" s="20" t="str">
        <x:v>https://www.twilio.com/en-us/products/predictions</x:v>
      </x:c>
      <x:c r="G279" s="20" t="str">
        <x:v>www.twilio.com</x:v>
      </x:c>
      <x:c r="H279" s="26" t="str">
        <x:v>2026-07-22</x:v>
      </x:c>
      <x:c r="I279" s="20" t="str">
        <x:v>retrieved</x:v>
      </x:c>
      <x:c r="J279" s="20" t="str">
        <x:v>Predict Customer Behavior with AI-Powered Predictions</x:v>
      </x:c>
      <x:c r="K279" s="20" t="str">
        <x:v>Global / English; public unauthenticated web; researcher timezone Asia/Kolkata</x:v>
      </x:c>
      <x:c r="L279" s="20" t="str">
        <x:v>Not displayed</x:v>
      </x:c>
      <x:c r="M279" s="20" t="str"/>
      <x:c r="N279" s="20" t="str"/>
      <x:c r="O279" s="20" t="str">
        <x:v>Official second-pass follow-up for frozen capability and usage economics.</x:v>
      </x:c>
    </x:row>
    <x:row r="280" ht="46" customHeight="1">
      <x:c r="A280" s="20" t="str">
        <x:v>A0279</x:v>
      </x:c>
      <x:c r="B280" s="20" t="str">
        <x:v>V081</x:v>
      </x:c>
      <x:c r="C280" s="20" t="str">
        <x:v>Ada</x:v>
      </x:c>
      <x:c r="D280" s="20" t="str">
        <x:v>product_documentation</x:v>
      </x:c>
      <x:c r="E280" s="20" t="str">
        <x:v>https://www.ada.cx/platform/</x:v>
      </x:c>
      <x:c r="F280" s="20" t="str">
        <x:v>https://www.ada.cx/platform/</x:v>
      </x:c>
      <x:c r="G280" s="20" t="str">
        <x:v>www.ada.cx</x:v>
      </x:c>
      <x:c r="H280" s="26" t="str">
        <x:v>2026-07-22</x:v>
      </x:c>
      <x:c r="I280" s="20" t="str">
        <x:v>retrieved</x:v>
      </x:c>
      <x:c r="J280" s="20" t="str">
        <x:v>AI Customer Service Platform for Enterprise CX</x:v>
      </x:c>
      <x:c r="K280" s="20" t="str">
        <x:v>Global / English; public unauthenticated web; researcher timezone Asia/Kolkata</x:v>
      </x:c>
      <x:c r="L280" s="20" t="str">
        <x:v>Not displayed</x:v>
      </x:c>
      <x:c r="M280" s="20" t="str"/>
      <x:c r="N280" s="20" t="str"/>
      <x:c r="O280" s="20" t="str">
        <x:v>Official second-pass follow-up for frozen capability and usage economics.</x:v>
      </x:c>
    </x:row>
    <x:row r="281" ht="46" customHeight="1">
      <x:c r="A281" s="20" t="str">
        <x:v>A0280</x:v>
      </x:c>
      <x:c r="B281" s="20" t="str">
        <x:v>V082</x:v>
      </x:c>
      <x:c r="C281" s="20" t="str">
        <x:v>Decagon</x:v>
      </x:c>
      <x:c r="D281" s="20" t="str">
        <x:v>official_article</x:v>
      </x:c>
      <x:c r="E281" s="20" t="str">
        <x:v>https://decagon.ai/blog/pricing-ai-agents</x:v>
      </x:c>
      <x:c r="F281" s="20" t="str">
        <x:v>https://decagon.ai/blog/pricing-ai-agents</x:v>
      </x:c>
      <x:c r="G281" s="20" t="str">
        <x:v>decagon.ai</x:v>
      </x:c>
      <x:c r="H281" s="26" t="str">
        <x:v>2026-07-22</x:v>
      </x:c>
      <x:c r="I281" s="20" t="str">
        <x:v>retrieved</x:v>
      </x:c>
      <x:c r="J281" s="20" t="str">
        <x:v>Pricing the AI Agent Economy</x:v>
      </x:c>
      <x:c r="K281" s="20" t="str">
        <x:v>Global / English; public unauthenticated web; researcher timezone Asia/Kolkata</x:v>
      </x:c>
      <x:c r="L281" s="20" t="str">
        <x:v>Not displayed</x:v>
      </x:c>
      <x:c r="M281" s="20" t="str"/>
      <x:c r="N281" s="20" t="str"/>
      <x:c r="O281" s="20" t="str">
        <x:v>Official second-pass follow-up for frozen capability and usage economics.</x:v>
      </x:c>
    </x:row>
    <x:row r="282" ht="46" customHeight="1">
      <x:c r="A282" s="20" t="str">
        <x:v>A0281</x:v>
      </x:c>
      <x:c r="B282" s="20" t="str">
        <x:v>V083</x:v>
      </x:c>
      <x:c r="C282" s="20" t="str">
        <x:v>Dixa</x:v>
      </x:c>
      <x:c r="D282" s="20" t="str">
        <x:v>detailed_pricing</x:v>
      </x:c>
      <x:c r="E282" s="20" t="str">
        <x:v>https://www.dixa.com/pricing</x:v>
      </x:c>
      <x:c r="F282" s="20" t="str">
        <x:v>https://www.dixa.com/pricing</x:v>
      </x:c>
      <x:c r="G282" s="20" t="str">
        <x:v>www.dixa.com</x:v>
      </x:c>
      <x:c r="H282" s="26" t="str">
        <x:v>2026-07-22</x:v>
      </x:c>
      <x:c r="I282" s="20" t="str">
        <x:v>retrieved</x:v>
      </x:c>
      <x:c r="J282" s="20" t="str">
        <x:v>Dixa Pricing — Plans Starting at €89/Agent</x:v>
      </x:c>
      <x:c r="K282" s="20" t="str">
        <x:v>Global / English; public unauthenticated web; researcher timezone Asia/Kolkata</x:v>
      </x:c>
      <x:c r="L282" s="20" t="str">
        <x:v>EUR</x:v>
      </x:c>
      <x:c r="M282" s="20" t="str"/>
      <x:c r="N282" s="20" t="str"/>
      <x:c r="O282" s="20" t="str">
        <x:v>Official second-pass follow-up for frozen capability and usage economics.</x:v>
      </x:c>
    </x:row>
    <x:row r="283" ht="46" customHeight="1">
      <x:c r="A283" s="20" t="str">
        <x:v>A0282</x:v>
      </x:c>
      <x:c r="B283" s="20" t="str">
        <x:v>V084</x:v>
      </x:c>
      <x:c r="C283" s="20" t="str">
        <x:v>Five9</x:v>
      </x:c>
      <x:c r="D283" s="20" t="str">
        <x:v>detailed_pricing</x:v>
      </x:c>
      <x:c r="E283" s="20" t="str">
        <x:v>https://www.five9.com/products/pricing</x:v>
      </x:c>
      <x:c r="F283" s="20" t="str">
        <x:v>https://www.five9.com/products/pricing</x:v>
      </x:c>
      <x:c r="G283" s="20" t="str">
        <x:v>www.five9.com</x:v>
      </x:c>
      <x:c r="H283" s="26" t="str">
        <x:v>2026-07-22</x:v>
      </x:c>
      <x:c r="I283" s="20" t="str">
        <x:v>retrieved</x:v>
      </x:c>
      <x:c r="J283" s="20" t="str">
        <x:v>CCaaS Pricing - Cloud Contact Center Pricing</x:v>
      </x:c>
      <x:c r="K283" s="20" t="str">
        <x:v>Global / English; public unauthenticated web; researcher timezone Asia/Kolkata</x:v>
      </x:c>
      <x:c r="L283" s="20" t="str">
        <x:v>USD</x:v>
      </x:c>
      <x:c r="M283" s="20" t="str"/>
      <x:c r="N283" s="20" t="str"/>
      <x:c r="O283" s="20" t="str">
        <x:v>Official second-pass follow-up for frozen capability and usage economics.</x:v>
      </x:c>
    </x:row>
    <x:row r="284" ht="46" customHeight="1">
      <x:c r="A284" s="20" t="str">
        <x:v>A0283</x:v>
      </x:c>
      <x:c r="B284" s="20" t="str">
        <x:v>V085</x:v>
      </x:c>
      <x:c r="C284" s="20" t="str">
        <x:v>Forethought</x:v>
      </x:c>
      <x:c r="D284" s="20" t="str">
        <x:v>product_documentation</x:v>
      </x:c>
      <x:c r="E284" s="20" t="str">
        <x:v>https://forethought.ai/platform</x:v>
      </x:c>
      <x:c r="F284" s="20" t="str">
        <x:v>https://forethought.ai/platform</x:v>
      </x:c>
      <x:c r="G284" s="20" t="str">
        <x:v>forethought.ai</x:v>
      </x:c>
      <x:c r="H284" s="26" t="str">
        <x:v>2026-07-22</x:v>
      </x:c>
      <x:c r="I284" s="20" t="str">
        <x:v>retrieved</x:v>
      </x:c>
      <x:c r="J284" s="20" t="str">
        <x:v>Multi-Agent System</x:v>
      </x:c>
      <x:c r="K284" s="20" t="str">
        <x:v>Global / English; public unauthenticated web; researcher timezone Asia/Kolkata</x:v>
      </x:c>
      <x:c r="L284" s="20" t="str">
        <x:v>Not displayed</x:v>
      </x:c>
      <x:c r="M284" s="20" t="str"/>
      <x:c r="N284" s="20" t="str"/>
      <x:c r="O284" s="20" t="str">
        <x:v>Official second-pass follow-up for frozen capability and usage economics.</x:v>
      </x:c>
    </x:row>
    <x:row r="285" ht="46" customHeight="1">
      <x:c r="A285" s="20" t="str">
        <x:v>A0284</x:v>
      </x:c>
      <x:c r="B285" s="20" t="str">
        <x:v>V086</x:v>
      </x:c>
      <x:c r="C285" s="20" t="str">
        <x:v>Freshworks Freshdesk</x:v>
      </x:c>
      <x:c r="D285" s="20" t="str">
        <x:v>help</x:v>
      </x:c>
      <x:c r="E285" s="20" t="str">
        <x:v>https://support.freshdesk.com/support/solutions/articles/50000011515-manage-freddy-ai-add-ons</x:v>
      </x:c>
      <x:c r="F285" s="20" t="str">
        <x:v>https://support.freshdesk.com/support/solutions/articles/50000011515-manage-freddy-ai-add-ons</x:v>
      </x:c>
      <x:c r="G285" s="20" t="str">
        <x:v>support.freshdesk.com</x:v>
      </x:c>
      <x:c r="H285" s="26" t="str">
        <x:v>2026-07-22</x:v>
      </x:c>
      <x:c r="I285" s="20" t="str">
        <x:v>retrieved</x:v>
      </x:c>
      <x:c r="J285" s="20" t="str">
        <x:v>Purchase and Manage Freddy AI Ad-ons in Freshdesk</x:v>
      </x:c>
      <x:c r="K285" s="20" t="str">
        <x:v>Global / English; public unauthenticated web; researcher timezone Asia/Kolkata</x:v>
      </x:c>
      <x:c r="L285" s="20" t="str">
        <x:v>USD</x:v>
      </x:c>
      <x:c r="M285" s="20" t="str"/>
      <x:c r="N285" s="20" t="str"/>
      <x:c r="O285" s="20" t="str">
        <x:v>Official second-pass follow-up for frozen capability and usage economics.</x:v>
      </x:c>
    </x:row>
    <x:row r="286" ht="46" customHeight="1">
      <x:c r="A286" s="20" t="str">
        <x:v>A0285</x:v>
      </x:c>
      <x:c r="B286" s="20" t="str">
        <x:v>V087</x:v>
      </x:c>
      <x:c r="C286" s="20" t="str">
        <x:v>Front</x:v>
      </x:c>
      <x:c r="D286" s="20" t="str">
        <x:v>help</x:v>
      </x:c>
      <x:c r="E286" s="20" t="str">
        <x:v>https://help.front.com/en/articles/813120</x:v>
      </x:c>
      <x:c r="F286" s="20" t="str">
        <x:v>https://help.front.com/en/articles/813120</x:v>
      </x:c>
      <x:c r="G286" s="20" t="str">
        <x:v>help.front.com</x:v>
      </x:c>
      <x:c r="H286" s="26" t="str">
        <x:v>2026-07-22</x:v>
      </x:c>
      <x:c r="I286" s="20" t="str">
        <x:v>retrieved</x:v>
      </x:c>
      <x:c r="J286" s="20" t="str">
        <x:v>AI Answers [legacy]</x:v>
      </x:c>
      <x:c r="K286" s="20" t="str">
        <x:v>Global / English; public unauthenticated web; researcher timezone Asia/Kolkata</x:v>
      </x:c>
      <x:c r="L286" s="20" t="str">
        <x:v>USD</x:v>
      </x:c>
      <x:c r="M286" s="20" t="str"/>
      <x:c r="N286" s="20" t="str"/>
      <x:c r="O286" s="20" t="str">
        <x:v>Official second-pass follow-up for frozen capability and usage economics.</x:v>
      </x:c>
    </x:row>
    <x:row r="287" ht="46" customHeight="1">
      <x:c r="A287" s="20" t="str">
        <x:v>A0286</x:v>
      </x:c>
      <x:c r="B287" s="20" t="str">
        <x:v>V088</x:v>
      </x:c>
      <x:c r="C287" s="20" t="str">
        <x:v>Genesys Cloud CX</x:v>
      </x:c>
      <x:c r="D287" s="20" t="str">
        <x:v>detailed_pricing</x:v>
      </x:c>
      <x:c r="E287" s="20" t="str">
        <x:v>https://www.genesys.com/en-sg/pricing</x:v>
      </x:c>
      <x:c r="F287" s="20" t="str">
        <x:v>https://www.genesys.com/en-sg/pricing</x:v>
      </x:c>
      <x:c r="G287" s="20" t="str">
        <x:v>www.genesys.com</x:v>
      </x:c>
      <x:c r="H287" s="26" t="str">
        <x:v>2026-07-22</x:v>
      </x:c>
      <x:c r="I287" s="20" t="str">
        <x:v>retrieved</x:v>
      </x:c>
      <x:c r="J287" s="20" t="str">
        <x:v>Genesys Cloud CX Pricing</x:v>
      </x:c>
      <x:c r="K287" s="20" t="str">
        <x:v>Global / English; public unauthenticated web; researcher timezone Asia/Kolkata</x:v>
      </x:c>
      <x:c r="L287" s="20" t="str">
        <x:v>USD</x:v>
      </x:c>
      <x:c r="M287" s="20" t="str"/>
      <x:c r="N287" s="20" t="str"/>
      <x:c r="O287" s="20" t="str">
        <x:v>Official second-pass follow-up for frozen capability and usage economics.</x:v>
      </x:c>
    </x:row>
    <x:row r="288" ht="46" customHeight="1">
      <x:c r="A288" s="20" t="str">
        <x:v>A0287</x:v>
      </x:c>
      <x:c r="B288" s="20" t="str">
        <x:v>V089</x:v>
      </x:c>
      <x:c r="C288" s="20" t="str">
        <x:v>Gladly</x:v>
      </x:c>
      <x:c r="D288" s="20" t="str">
        <x:v>product_documentation</x:v>
      </x:c>
      <x:c r="E288" s="20" t="str">
        <x:v>https://www.gladly.ai/product/ai-customer-service-agent/</x:v>
      </x:c>
      <x:c r="F288" s="20" t="str">
        <x:v>https://www.gladly.ai/product/ai-customer-service-agent/</x:v>
      </x:c>
      <x:c r="G288" s="20" t="str">
        <x:v>www.gladly.ai</x:v>
      </x:c>
      <x:c r="H288" s="26" t="str">
        <x:v>2026-07-22</x:v>
      </x:c>
      <x:c r="I288" s="20" t="str">
        <x:v>retrieved</x:v>
      </x:c>
      <x:c r="J288" s="20" t="str">
        <x:v>AI customer service agent: devotion, not deflection</x:v>
      </x:c>
      <x:c r="K288" s="20" t="str">
        <x:v>Global / English; public unauthenticated web; researcher timezone Asia/Kolkata</x:v>
      </x:c>
      <x:c r="L288" s="20" t="str">
        <x:v>Not displayed</x:v>
      </x:c>
      <x:c r="M288" s="20" t="str"/>
      <x:c r="N288" s="20" t="str"/>
      <x:c r="O288" s="20" t="str">
        <x:v>Official second-pass follow-up for frozen capability and usage economics.</x:v>
      </x:c>
    </x:row>
    <x:row r="289" ht="46" customHeight="1">
      <x:c r="A289" s="20" t="str">
        <x:v>A0288</x:v>
      </x:c>
      <x:c r="B289" s="20" t="str">
        <x:v>V090</x:v>
      </x:c>
      <x:c r="C289" s="20" t="str">
        <x:v>Gorgias</x:v>
      </x:c>
      <x:c r="D289" s="20" t="str">
        <x:v>detailed_pricing</x:v>
      </x:c>
      <x:c r="E289" s="20" t="str">
        <x:v>https://www.gorgias.com/pricing</x:v>
      </x:c>
      <x:c r="F289" s="20" t="str">
        <x:v>https://www.gorgias.com/pricing</x:v>
      </x:c>
      <x:c r="G289" s="20" t="str">
        <x:v>www.gorgias.com</x:v>
      </x:c>
      <x:c r="H289" s="26" t="str">
        <x:v>2026-07-22</x:v>
      </x:c>
      <x:c r="I289" s="20" t="str">
        <x:v>retrieved</x:v>
      </x:c>
      <x:c r="J289" s="20" t="str">
        <x:v>Gorgias Pricing – Build the customer support suite that fits your needs</x:v>
      </x:c>
      <x:c r="K289" s="20" t="str">
        <x:v>Global / English; public unauthenticated web; researcher timezone Asia/Kolkata</x:v>
      </x:c>
      <x:c r="L289" s="20" t="str">
        <x:v>USD</x:v>
      </x:c>
      <x:c r="M289" s="20" t="str"/>
      <x:c r="N289" s="20" t="str"/>
      <x:c r="O289" s="20" t="str">
        <x:v>Official second-pass follow-up for frozen capability and usage economics.</x:v>
      </x:c>
    </x:row>
    <x:row r="290" ht="46" customHeight="1">
      <x:c r="A290" s="20" t="str">
        <x:v>A0289</x:v>
      </x:c>
      <x:c r="B290" s="20" t="str">
        <x:v>V091</x:v>
      </x:c>
      <x:c r="C290" s="20" t="str">
        <x:v>Help Scout</x:v>
      </x:c>
      <x:c r="D290" s="20" t="str">
        <x:v>help</x:v>
      </x:c>
      <x:c r="E290" s="20" t="str">
        <x:v>https://docs.helpscout.com/article/1746-ai-resolutions-pricing</x:v>
      </x:c>
      <x:c r="F290" s="20" t="str">
        <x:v>https://docs.helpscout.com/article/1746-ai-resolutions-pricing</x:v>
      </x:c>
      <x:c r="G290" s="20" t="str">
        <x:v>docs.helpscout.com</x:v>
      </x:c>
      <x:c r="H290" s="26" t="str">
        <x:v>2026-07-22</x:v>
      </x:c>
      <x:c r="I290" s="20" t="str">
        <x:v>retrieved</x:v>
      </x:c>
      <x:c r="J290" s="20" t="str">
        <x:v>AI Resolutions Pricing - Help Scout Support</x:v>
      </x:c>
      <x:c r="K290" s="20" t="str">
        <x:v>Global / English; public unauthenticated web; researcher timezone Asia/Kolkata</x:v>
      </x:c>
      <x:c r="L290" s="20" t="str">
        <x:v>USD</x:v>
      </x:c>
      <x:c r="M290" s="20" t="str"/>
      <x:c r="N290" s="20" t="str"/>
      <x:c r="O290" s="20" t="str">
        <x:v>Official second-pass follow-up for frozen capability and usage economics.</x:v>
      </x:c>
    </x:row>
    <x:row r="291" ht="46" customHeight="1">
      <x:c r="A291" s="20" t="str">
        <x:v>A0290</x:v>
      </x:c>
      <x:c r="B291" s="20" t="str">
        <x:v>V092</x:v>
      </x:c>
      <x:c r="C291" s="20" t="str">
        <x:v>Intercom</x:v>
      </x:c>
      <x:c r="D291" s="20" t="str">
        <x:v>help</x:v>
      </x:c>
      <x:c r="E291" s="20" t="str">
        <x:v>https://www.intercom.com/help/en/articles/8205718-fin-ai-agent-outcomes</x:v>
      </x:c>
      <x:c r="F291" s="20" t="str">
        <x:v>https://www.intercom.com/help/en/articles/8205718-fin-ai-agent-outcomes</x:v>
      </x:c>
      <x:c r="G291" s="20" t="str">
        <x:v>www.intercom.com</x:v>
      </x:c>
      <x:c r="H291" s="26" t="str">
        <x:v>2026-07-22</x:v>
      </x:c>
      <x:c r="I291" s="20" t="str">
        <x:v>retrieved</x:v>
      </x:c>
      <x:c r="J291" s="20" t="str">
        <x:v>Fin AI Agent outcomes</x:v>
      </x:c>
      <x:c r="K291" s="20" t="str">
        <x:v>Global / English; public unauthenticated web; researcher timezone Asia/Kolkata</x:v>
      </x:c>
      <x:c r="L291" s="20" t="str">
        <x:v>USD</x:v>
      </x:c>
      <x:c r="M291" s="20" t="str"/>
      <x:c r="N291" s="20" t="str"/>
      <x:c r="O291" s="20" t="str">
        <x:v>Official second-pass follow-up for frozen capability and usage economics.</x:v>
      </x:c>
    </x:row>
    <x:row r="292" ht="46" customHeight="1">
      <x:c r="A292" s="20" t="str">
        <x:v>A0291</x:v>
      </x:c>
      <x:c r="B292" s="20" t="str">
        <x:v>V093</x:v>
      </x:c>
      <x:c r="C292" s="20" t="str">
        <x:v>Kustomer</x:v>
      </x:c>
      <x:c r="D292" s="20" t="str">
        <x:v>help</x:v>
      </x:c>
      <x:c r="E292" s="20" t="str">
        <x:v>https://help.kustomer.com/en_us/understanding-ai-agents-for-customers-10-SJWtPjAtC</x:v>
      </x:c>
      <x:c r="F292" s="20" t="str">
        <x:v>https://help.kustomer.com/en_us/understanding-ai-agents-for-customers-10-SJWtPjAtC</x:v>
      </x:c>
      <x:c r="G292" s="20" t="str">
        <x:v>help.kustomer.com</x:v>
      </x:c>
      <x:c r="H292" s="26" t="str">
        <x:v>2026-07-22</x:v>
      </x:c>
      <x:c r="I292" s="20" t="str">
        <x:v>retrieved</x:v>
      </x:c>
      <x:c r="J292" s="20" t="str">
        <x:v>Understanding AI Agents for Customers 1.0</x:v>
      </x:c>
      <x:c r="K292" s="20" t="str">
        <x:v>Global / English; public unauthenticated web; researcher timezone Asia/Kolkata</x:v>
      </x:c>
      <x:c r="L292" s="20" t="str">
        <x:v>Not displayed</x:v>
      </x:c>
      <x:c r="M292" s="20" t="str"/>
      <x:c r="N292" s="20" t="str"/>
      <x:c r="O292" s="20" t="str">
        <x:v>Official second-pass follow-up for frozen capability and usage economics.</x:v>
      </x:c>
    </x:row>
    <x:row r="293" ht="46" customHeight="1">
      <x:c r="A293" s="20" t="str">
        <x:v>A0292</x:v>
      </x:c>
      <x:c r="B293" s="20" t="str">
        <x:v>V094</x:v>
      </x:c>
      <x:c r="C293" s="20" t="str">
        <x:v>LivePerson</x:v>
      </x:c>
      <x:c r="D293" s="20" t="str">
        <x:v>knowledge_base</x:v>
      </x:c>
      <x:c r="E293" s="20" t="str">
        <x:v>https://community.liveperson.com/kb/articles/1565-the-liveperson-conversational-cloud</x:v>
      </x:c>
      <x:c r="F293" s="20" t="str">
        <x:v>https://community.liveperson.com/kb/articles/1565-the-liveperson-conversational-cloud</x:v>
      </x:c>
      <x:c r="G293" s="20" t="str">
        <x:v>community.liveperson.com</x:v>
      </x:c>
      <x:c r="H293" s="26" t="str">
        <x:v>2026-07-22</x:v>
      </x:c>
      <x:c r="I293" s="20" t="str">
        <x:v>retrieved</x:v>
      </x:c>
      <x:c r="J293" s="20" t="str">
        <x:v>The LivePerson Conversational Cloud</x:v>
      </x:c>
      <x:c r="K293" s="20" t="str">
        <x:v>Global / English; public unauthenticated web; researcher timezone Asia/Kolkata</x:v>
      </x:c>
      <x:c r="L293" s="20" t="str">
        <x:v>Not displayed</x:v>
      </x:c>
      <x:c r="M293" s="20" t="str"/>
      <x:c r="N293" s="20" t="str"/>
      <x:c r="O293" s="20" t="str">
        <x:v>Official second-pass follow-up for frozen capability and usage economics.</x:v>
      </x:c>
    </x:row>
    <x:row r="294" ht="46" customHeight="1">
      <x:c r="A294" s="20" t="str">
        <x:v>A0293</x:v>
      </x:c>
      <x:c r="B294" s="20" t="str">
        <x:v>V095</x:v>
      </x:c>
      <x:c r="C294" s="20" t="str">
        <x:v>NICE CXone</x:v>
      </x:c>
      <x:c r="D294" s="20" t="str">
        <x:v>detailed_pricing</x:v>
      </x:c>
      <x:c r="E294" s="20" t="str">
        <x:v>https://www.nice.com/websites/pricing</x:v>
      </x:c>
      <x:c r="F294" s="20" t="str">
        <x:v>https://www.nice.com/websites/pricing</x:v>
      </x:c>
      <x:c r="G294" s="20" t="str">
        <x:v>www.nice.com</x:v>
      </x:c>
      <x:c r="H294" s="26" t="str">
        <x:v>2026-07-22</x:v>
      </x:c>
      <x:c r="I294" s="20" t="str">
        <x:v>retrieved</x:v>
      </x:c>
      <x:c r="J294" s="20" t="str">
        <x:v>CXone Packages and Pricing - NiCE</x:v>
      </x:c>
      <x:c r="K294" s="20" t="str">
        <x:v>Global / English; public unauthenticated web; researcher timezone Asia/Kolkata</x:v>
      </x:c>
      <x:c r="L294" s="20" t="str">
        <x:v>USD</x:v>
      </x:c>
      <x:c r="M294" s="20" t="str"/>
      <x:c r="N294" s="20" t="str"/>
      <x:c r="O294" s="20" t="str">
        <x:v>Official second-pass follow-up for frozen capability and usage economics.</x:v>
      </x:c>
    </x:row>
    <x:row r="295" ht="46" customHeight="1">
      <x:c r="A295" s="20" t="str">
        <x:v>A0294</x:v>
      </x:c>
      <x:c r="B295" s="20" t="str">
        <x:v>V096</x:v>
      </x:c>
      <x:c r="C295" s="20" t="str">
        <x:v>Sierra</x:v>
      </x:c>
      <x:c r="D295" s="20" t="str">
        <x:v>official_article</x:v>
      </x:c>
      <x:c r="E295" s="20" t="str">
        <x:v>https://sierra.ai/blog/outcome-based-pricing-for-ai-agents</x:v>
      </x:c>
      <x:c r="F295" s="20" t="str">
        <x:v>https://sierra.ai/blog/outcome-based-pricing-for-ai-agents</x:v>
      </x:c>
      <x:c r="G295" s="20" t="str">
        <x:v>sierra.ai</x:v>
      </x:c>
      <x:c r="H295" s="26" t="str">
        <x:v>2026-07-22</x:v>
      </x:c>
      <x:c r="I295" s="20" t="str">
        <x:v>retrieved</x:v>
      </x:c>
      <x:c r="J295" s="20" t="str">
        <x:v>Outcome-based pricing for AI Agents</x:v>
      </x:c>
      <x:c r="K295" s="20" t="str">
        <x:v>Global / English; public unauthenticated web; researcher timezone Asia/Kolkata</x:v>
      </x:c>
      <x:c r="L295" s="20" t="str">
        <x:v>Not displayed</x:v>
      </x:c>
      <x:c r="M295" s="20" t="str"/>
      <x:c r="N295" s="20" t="str"/>
      <x:c r="O295" s="20" t="str">
        <x:v>Official second-pass follow-up for frozen capability and usage economics.</x:v>
      </x:c>
    </x:row>
    <x:row r="296" ht="46" customHeight="1">
      <x:c r="A296" s="20" t="str">
        <x:v>A0295</x:v>
      </x:c>
      <x:c r="B296" s="20" t="str">
        <x:v>V097</x:v>
      </x:c>
      <x:c r="C296" s="20" t="str">
        <x:v>Talkdesk</x:v>
      </x:c>
      <x:c r="D296" s="20" t="str">
        <x:v>knowledge_base</x:v>
      </x:c>
      <x:c r="E296" s="20" t="str">
        <x:v>https://support.talkdesk.com/hc/en-us</x:v>
      </x:c>
      <x:c r="F296" s="20" t="str">
        <x:v>https://support.talkdesk.com/hc/en-us</x:v>
      </x:c>
      <x:c r="G296" s="20" t="str">
        <x:v>support.talkdesk.com</x:v>
      </x:c>
      <x:c r="H296" s="26" t="str">
        <x:v>2026-07-22</x:v>
      </x:c>
      <x:c r="I296" s="20" t="str">
        <x:v>retrieved</x:v>
      </x:c>
      <x:c r="J296" s="20" t="str">
        <x:v>Talkdesk Knowledge Base</x:v>
      </x:c>
      <x:c r="K296" s="20" t="str">
        <x:v>Global / English; public unauthenticated web; researcher timezone Asia/Kolkata</x:v>
      </x:c>
      <x:c r="L296" s="20" t="str">
        <x:v>Not displayed</x:v>
      </x:c>
      <x:c r="M296" s="20" t="str"/>
      <x:c r="N296" s="20" t="str"/>
      <x:c r="O296" s="20" t="str">
        <x:v>Official second-pass follow-up for frozen capability and usage economics.</x:v>
      </x:c>
    </x:row>
    <x:row r="297" ht="46" customHeight="1">
      <x:c r="A297" s="20" t="str">
        <x:v>A0296</x:v>
      </x:c>
      <x:c r="B297" s="20" t="str">
        <x:v>V098</x:v>
      </x:c>
      <x:c r="C297" s="20" t="str">
        <x:v>Tidio</x:v>
      </x:c>
      <x:c r="D297" s="20" t="str">
        <x:v>help</x:v>
      </x:c>
      <x:c r="E297" s="20" t="str">
        <x:v>https://help.tidio.com/hc/en-us/articles/13924459295900-The-Lyro-AI-agent-limit</x:v>
      </x:c>
      <x:c r="F297" s="20" t="str">
        <x:v>https://help.tidio.com/hc/en-us/articles/13924459295900-The-Lyro-AI-agent-limit</x:v>
      </x:c>
      <x:c r="G297" s="20" t="str">
        <x:v>help.tidio.com</x:v>
      </x:c>
      <x:c r="H297" s="26" t="str">
        <x:v>2026-07-22</x:v>
      </x:c>
      <x:c r="I297" s="20" t="str">
        <x:v>retrieved</x:v>
      </x:c>
      <x:c r="J297" s="20" t="str">
        <x:v>The Lyro AI agent limit</x:v>
      </x:c>
      <x:c r="K297" s="20" t="str">
        <x:v>Global / English; public unauthenticated web; researcher timezone Asia/Kolkata</x:v>
      </x:c>
      <x:c r="L297" s="20" t="str">
        <x:v>USD</x:v>
      </x:c>
      <x:c r="M297" s="20" t="str"/>
      <x:c r="N297" s="20" t="str"/>
      <x:c r="O297" s="20" t="str">
        <x:v>Official second-pass follow-up for frozen capability and usage economics.</x:v>
      </x:c>
    </x:row>
    <x:row r="298" ht="46" customHeight="1">
      <x:c r="A298" s="20" t="str">
        <x:v>A0297</x:v>
      </x:c>
      <x:c r="B298" s="20" t="str">
        <x:v>V099</x:v>
      </x:c>
      <x:c r="C298" s="20" t="str">
        <x:v>Zendesk</x:v>
      </x:c>
      <x:c r="D298" s="20" t="str">
        <x:v>detailed_pricing</x:v>
      </x:c>
      <x:c r="E298" s="20" t="str">
        <x:v>https://www.zendesk.com/in/pricing/</x:v>
      </x:c>
      <x:c r="F298" s="20" t="str">
        <x:v>https://www.zendesk.com/in/pricing/</x:v>
      </x:c>
      <x:c r="G298" s="20" t="str">
        <x:v>www.zendesk.com</x:v>
      </x:c>
      <x:c r="H298" s="26" t="str">
        <x:v>2026-07-22</x:v>
      </x:c>
      <x:c r="I298" s="20" t="str">
        <x:v>retrieved</x:v>
      </x:c>
      <x:c r="J298" s="20" t="str">
        <x:v>Zendesk Pricing Plans</x:v>
      </x:c>
      <x:c r="K298" s="20" t="str">
        <x:v>Global / English; public unauthenticated web; researcher timezone Asia/Kolkata</x:v>
      </x:c>
      <x:c r="L298" s="20" t="str">
        <x:v>USD</x:v>
      </x:c>
      <x:c r="M298" s="20" t="str"/>
      <x:c r="N298" s="20" t="str"/>
      <x:c r="O298" s="20" t="str">
        <x:v>Official second-pass follow-up for frozen capability and usage economics.</x:v>
      </x:c>
    </x:row>
    <x:row r="299" ht="46" customHeight="1">
      <x:c r="A299" s="20" t="str">
        <x:v>A0298</x:v>
      </x:c>
      <x:c r="B299" s="20" t="str">
        <x:v>V100</x:v>
      </x:c>
      <x:c r="C299" s="20" t="str">
        <x:v>Zoho Desk</x:v>
      </x:c>
      <x:c r="D299" s="20" t="str">
        <x:v>help</x:v>
      </x:c>
      <x:c r="E299" s="20" t="str">
        <x:v>https://help.zoho.com/portal/en/kb/desk/zia/generative-ai/articles/setting-up-the-generative-ai-services-zia-open-source-model-chatgpt-deepseek</x:v>
      </x:c>
      <x:c r="F299" s="20" t="str">
        <x:v>https://help.zoho.com/portal/en/kb/desk/zia/generative-ai/articles/setting-up-the-generative-ai-services-zia-open-source-model-chatgpt-deepseek</x:v>
      </x:c>
      <x:c r="G299" s="20" t="str">
        <x:v>help.zoho.com</x:v>
      </x:c>
      <x:c r="H299" s="26" t="str">
        <x:v>2026-07-22</x:v>
      </x:c>
      <x:c r="I299" s="20" t="str">
        <x:v>retrieved</x:v>
      </x:c>
      <x:c r="J299" s="20" t="str">
        <x:v>Setting up Generative AI Services: Zia, ChatGPT, and DeepSeek</x:v>
      </x:c>
      <x:c r="K299" s="20" t="str">
        <x:v>Global / English; public unauthenticated web; researcher timezone Asia/Kolkata</x:v>
      </x:c>
      <x:c r="L299" s="20" t="str">
        <x:v>USD</x:v>
      </x:c>
      <x:c r="M299" s="20" t="str"/>
      <x:c r="N299" s="20" t="str"/>
      <x:c r="O299" s="20" t="str">
        <x:v>Official second-pass follow-up for frozen capability and usage economics.</x:v>
      </x:c>
    </x:row>
    <x:row r="300" ht="46" customHeight="1">
      <x:c r="A300" s="20" t="str">
        <x:v>A0299</x:v>
      </x:c>
      <x:c r="B300" s="20" t="str">
        <x:v>V015</x:v>
      </x:c>
      <x:c r="C300" s="20" t="str">
        <x:v>MoEngage</x:v>
      </x:c>
      <x:c r="D300" s="20" t="str">
        <x:v>help</x:v>
      </x:c>
      <x:c r="E300" s="20" t="str">
        <x:v>https://help.moengage.com/hc/en-us/sections/19096742289300-Merlin-AI</x:v>
      </x:c>
      <x:c r="F300" s="20" t="str">
        <x:v>https://help.moengage.com/hc/en-us/sections/19096742289300-Merlin-AI</x:v>
      </x:c>
      <x:c r="G300" s="20" t="str">
        <x:v>help.moengage.com</x:v>
      </x:c>
      <x:c r="H300" s="26" t="str">
        <x:v>2026-07-22</x:v>
      </x:c>
      <x:c r="I300" s="20" t="str">
        <x:v>retrieved</x:v>
      </x:c>
      <x:c r="J300" s="20" t="str">
        <x:v>Merlin AI</x:v>
      </x:c>
      <x:c r="K300" s="20" t="str">
        <x:v>Global / English; public unauthenticated web; researcher timezone Asia/Kolkata</x:v>
      </x:c>
      <x:c r="L300" s="20" t="str">
        <x:v>Not displayed</x:v>
      </x:c>
      <x:c r="M300" s="20" t="str"/>
      <x:c r="N300" s="20" t="str"/>
      <x:c r="O300" s="20" t="str">
        <x:v>Official second-pass follow-up for frozen capability and usage economics.</x:v>
      </x:c>
    </x:row>
    <x:row r="301" ht="46" customHeight="1">
      <x:c r="A301" s="20" t="str">
        <x:v>A0300</x:v>
      </x:c>
      <x:c r="B301" s="20" t="str">
        <x:v>V067</x:v>
      </x:c>
      <x:c r="C301" s="20" t="str">
        <x:v>Fullstory</x:v>
      </x:c>
      <x:c r="D301" s="20" t="str">
        <x:v>help</x:v>
      </x:c>
      <x:c r="E301" s="20" t="str">
        <x:v>https://help.fullstory.com/hc/en-us/categories/34176254176919-StoryAI</x:v>
      </x:c>
      <x:c r="F301" s="20" t="str">
        <x:v>https://help.fullstory.com/hc/en-us/categories/34176254176919-StoryAI</x:v>
      </x:c>
      <x:c r="G301" s="20" t="str">
        <x:v>help.fullstory.com</x:v>
      </x:c>
      <x:c r="H301" s="26" t="str">
        <x:v>2026-07-22</x:v>
      </x:c>
      <x:c r="I301" s="20" t="str">
        <x:v>retrieved</x:v>
      </x:c>
      <x:c r="J301" s="20" t="str">
        <x:v>StoryAI</x:v>
      </x:c>
      <x:c r="K301" s="20" t="str">
        <x:v>Global / English; public unauthenticated web; researcher timezone Asia/Kolkata</x:v>
      </x:c>
      <x:c r="L301" s="20" t="str">
        <x:v>Not displayed</x:v>
      </x:c>
      <x:c r="M301" s="20" t="str"/>
      <x:c r="N301" s="20" t="str"/>
      <x:c r="O301" s="20" t="str">
        <x:v>Official second-pass follow-up for frozen capability and usage economics.</x:v>
      </x:c>
    </x:row>
    <x:row r="302" ht="46" customHeight="1">
      <x:c r="A302" s="20" t="str">
        <x:v>A0301</x:v>
      </x:c>
      <x:c r="B302" s="20" t="str">
        <x:v>V084</x:v>
      </x:c>
      <x:c r="C302" s="20" t="str">
        <x:v>Five9</x:v>
      </x:c>
      <x:c r="D302" s="20" t="str">
        <x:v>product_documentation</x:v>
      </x:c>
      <x:c r="E302" s="20" t="str">
        <x:v>https://www.five9.com/products/capabilities/conversational-generative-agentic-ai</x:v>
      </x:c>
      <x:c r="F302" s="20" t="str">
        <x:v>https://www.five9.com/products/capabilities/conversational-generative-agentic-ai</x:v>
      </x:c>
      <x:c r="G302" s="20" t="str">
        <x:v>www.five9.com</x:v>
      </x:c>
      <x:c r="H302" s="26" t="str">
        <x:v>2026-07-22</x:v>
      </x:c>
      <x:c r="I302" s="20" t="str">
        <x:v>retrieved</x:v>
      </x:c>
      <x:c r="J302" s="20" t="str">
        <x:v>Five9 Genius AI</x:v>
      </x:c>
      <x:c r="K302" s="20" t="str">
        <x:v>Global / English; public unauthenticated web; researcher timezone Asia/Kolkata</x:v>
      </x:c>
      <x:c r="L302" s="20" t="str">
        <x:v>Not displayed</x:v>
      </x:c>
      <x:c r="M302" s="20" t="str"/>
      <x:c r="N302" s="20" t="str"/>
      <x:c r="O302" s="20" t="str">
        <x:v>Official second-pass follow-up for frozen capability and usage economics.</x:v>
      </x:c>
    </x:row>
    <x:row r="303" ht="46" customHeight="1">
      <x:c r="A303" s="20" t="str">
        <x:v>A0302</x:v>
      </x:c>
      <x:c r="B303" s="20" t="str">
        <x:v>V089</x:v>
      </x:c>
      <x:c r="C303" s="20" t="str">
        <x:v>Gladly</x:v>
      </x:c>
      <x:c r="D303" s="20" t="str">
        <x:v>help</x:v>
      </x:c>
      <x:c r="E303" s="20" t="str">
        <x:v>https://help.gladly.com/docs/what-is-gladly-ai</x:v>
      </x:c>
      <x:c r="F303" s="20" t="str">
        <x:v>https://help.gladly.com/docs/what-is-gladly-ai</x:v>
      </x:c>
      <x:c r="G303" s="20" t="str">
        <x:v>help.gladly.com</x:v>
      </x:c>
      <x:c r="H303" s="26" t="str">
        <x:v>2026-07-22</x:v>
      </x:c>
      <x:c r="I303" s="20" t="str">
        <x:v>retrieved</x:v>
      </x:c>
      <x:c r="J303" s="20" t="str">
        <x:v>What is Gladly (AI)</x:v>
      </x:c>
      <x:c r="K303" s="20" t="str">
        <x:v>Global / English; public unauthenticated web; researcher timezone Asia/Kolkata</x:v>
      </x:c>
      <x:c r="L303" s="20" t="str">
        <x:v>Not displayed</x:v>
      </x:c>
      <x:c r="M303" s="20" t="str"/>
      <x:c r="N303" s="20" t="str"/>
      <x:c r="O303" s="20" t="str">
        <x:v>Official second-pass follow-up for frozen capability and usage economics.</x:v>
      </x:c>
    </x:row>
    <x:row r="304" ht="46" customHeight="1">
      <x:c r="A304" s="20" t="str">
        <x:v>A0303</x:v>
      </x:c>
      <x:c r="B304" s="20" t="str">
        <x:v>V089</x:v>
      </x:c>
      <x:c r="C304" s="20" t="str">
        <x:v>Gladly</x:v>
      </x:c>
      <x:c r="D304" s="20" t="str">
        <x:v>help</x:v>
      </x:c>
      <x:c r="E304" s="20" t="str">
        <x:v>https://help.gladly.com/docs/sidekick-dashboard-1</x:v>
      </x:c>
      <x:c r="F304" s="20" t="str">
        <x:v>https://help.gladly.com/docs/sidekick-dashboard-1</x:v>
      </x:c>
      <x:c r="G304" s="20" t="str">
        <x:v>help.gladly.com</x:v>
      </x:c>
      <x:c r="H304" s="26" t="str">
        <x:v>2026-07-22</x:v>
      </x:c>
      <x:c r="I304" s="20" t="str">
        <x:v>retrieved</x:v>
      </x:c>
      <x:c r="J304" s="20" t="str">
        <x:v>Sidekick (Gladly AI) Dashboard</x:v>
      </x:c>
      <x:c r="K304" s="20" t="str">
        <x:v>Global / English; public unauthenticated web; researcher timezone Asia/Kolkata</x:v>
      </x:c>
      <x:c r="L304" s="20" t="str">
        <x:v>Not displayed</x:v>
      </x:c>
      <x:c r="M304" s="20" t="str"/>
      <x:c r="N304" s="20" t="str"/>
      <x:c r="O304" s="20" t="str">
        <x:v>Official second-pass follow-up for frozen capability and usage economics.</x:v>
      </x:c>
    </x:row>
    <x:row r="305" ht="46" customHeight="1">
      <x:c r="A305" s="20" t="str">
        <x:v>A0304</x:v>
      </x:c>
      <x:c r="B305" s="20" t="str">
        <x:v>V003</x:v>
      </x:c>
      <x:c r="C305" s="20" t="str">
        <x:v>Bloomreach Engagement</x:v>
      </x:c>
      <x:c r="D305" s="20" t="str">
        <x:v>official_article</x:v>
      </x:c>
      <x:c r="E305" s="20" t="str">
        <x:v>https://www.bloomreach.com/en/blog/salesforce-marketing-cloud-next</x:v>
      </x:c>
      <x:c r="F305" s="20" t="str">
        <x:v>https://www.bloomreach.com/en/blog/salesforce-marketing-cloud-next</x:v>
      </x:c>
      <x:c r="G305" s="20" t="str">
        <x:v>www.bloomreach.com</x:v>
      </x:c>
      <x:c r="H305" s="26" t="str">
        <x:v>2026-07-22</x:v>
      </x:c>
      <x:c r="I305" s="20" t="str">
        <x:v>retrieved</x:v>
      </x:c>
      <x:c r="J305" s="20" t="str">
        <x:v>Salesforce Marketing Cloud Next: What’s Changed and How It Compares to Alternatives</x:v>
      </x:c>
      <x:c r="K305" s="20" t="str">
        <x:v>Global / English; public unauthenticated web; researcher timezone Asia/Kolkata</x:v>
      </x:c>
      <x:c r="L305" s="20" t="str">
        <x:v>Not displayed</x:v>
      </x:c>
      <x:c r="M305" s="20" t="str"/>
      <x:c r="N305" s="20" t="str"/>
      <x:c r="O305" s="20" t="str">
        <x:v>Official second-pass follow-up for frozen capability and usage economics.</x:v>
      </x:c>
    </x:row>
    <x:row r="306" ht="46" customHeight="1">
      <x:c r="A306" s="20" t="str">
        <x:v>A0305</x:v>
      </x:c>
      <x:c r="B306" s="20" t="str">
        <x:v>V008</x:v>
      </x:c>
      <x:c r="C306" s="20" t="str">
        <x:v>Customer.io</x:v>
      </x:c>
      <x:c r="D306" s="20" t="str">
        <x:v>detailed_pricing</x:v>
      </x:c>
      <x:c r="E306" s="20" t="str">
        <x:v>https://customer.io/pricing</x:v>
      </x:c>
      <x:c r="F306" s="20" t="str">
        <x:v>https://customer.io/pricing</x:v>
      </x:c>
      <x:c r="G306" s="20" t="str">
        <x:v>customer.io</x:v>
      </x:c>
      <x:c r="H306" s="26" t="str">
        <x:v>2026-07-22</x:v>
      </x:c>
      <x:c r="I306" s="20" t="str">
        <x:v>retrieved</x:v>
      </x:c>
      <x:c r="J306" s="20" t="str">
        <x:v>Pricing + Plans | Customer.io</x:v>
      </x:c>
      <x:c r="K306" s="20" t="str">
        <x:v>Global / English; public unauthenticated web; researcher timezone Asia/Kolkata</x:v>
      </x:c>
      <x:c r="L306" s="20" t="str">
        <x:v>USD</x:v>
      </x:c>
      <x:c r="M306" s="20" t="str"/>
      <x:c r="N306" s="20" t="str"/>
      <x:c r="O306" s="20" t="str">
        <x:v>Official second-pass follow-up for frozen capability and usage economics.</x:v>
      </x:c>
    </x:row>
    <x:row r="307" ht="46" customHeight="1">
      <x:c r="A307" s="20" t="str">
        <x:v>A0306</x:v>
      </x:c>
      <x:c r="B307" s="20" t="str">
        <x:v>V011</x:v>
      </x:c>
      <x:c r="C307" s="20" t="str">
        <x:v>HubSpot</x:v>
      </x:c>
      <x:c r="D307" s="20" t="str">
        <x:v>detailed_pricing</x:v>
      </x:c>
      <x:c r="E307" s="20" t="str">
        <x:v>https://www.hubspot.com/products/artificial-intelligence/credits</x:v>
      </x:c>
      <x:c r="F307" s="20" t="str">
        <x:v>https://www.hubspot.com/products/artificial-intelligence/credits</x:v>
      </x:c>
      <x:c r="G307" s="20" t="str">
        <x:v>www.hubspot.com</x:v>
      </x:c>
      <x:c r="H307" s="26" t="str">
        <x:v>2026-07-22</x:v>
      </x:c>
      <x:c r="I307" s="20" t="str">
        <x:v>retrieved</x:v>
      </x:c>
      <x:c r="J307" s="20" t="str">
        <x:v>HubSpot Credits | Only Pay For AI You Use</x:v>
      </x:c>
      <x:c r="K307" s="20" t="str">
        <x:v>Global / English; public unauthenticated web; researcher timezone Asia/Kolkata</x:v>
      </x:c>
      <x:c r="L307" s="20" t="str">
        <x:v>USD</x:v>
      </x:c>
      <x:c r="M307" s="20" t="str"/>
      <x:c r="N307" s="20" t="str"/>
      <x:c r="O307" s="20" t="str">
        <x:v>Official second-pass follow-up for frozen capability and usage economics.</x:v>
      </x:c>
    </x:row>
    <x:row r="308" ht="46" customHeight="1">
      <x:c r="A308" s="20" t="str">
        <x:v>A0307</x:v>
      </x:c>
      <x:c r="B308" s="20" t="str">
        <x:v>V011</x:v>
      </x:c>
      <x:c r="C308" s="20" t="str">
        <x:v>HubSpot</x:v>
      </x:c>
      <x:c r="D308" s="20" t="str">
        <x:v>official_announcement</x:v>
      </x:c>
      <x:c r="E308" s="20" t="str">
        <x:v>https://www.hubspot.com/company-news/hubspots-customer-agent-and-prospecting-agent-now-you-pay-when-the-task-is-complete</x:v>
      </x:c>
      <x:c r="F308" s="20" t="str">
        <x:v>https://www.hubspot.com/company-news/hubspots-customer-agent-and-prospecting-agent-now-you-pay-when-the-task-is-complete</x:v>
      </x:c>
      <x:c r="G308" s="20" t="str">
        <x:v>www.hubspot.com</x:v>
      </x:c>
      <x:c r="H308" s="26" t="str">
        <x:v>2026-07-22</x:v>
      </x:c>
      <x:c r="I308" s="20" t="str">
        <x:v>retrieved</x:v>
      </x:c>
      <x:c r="J308" s="20" t="str">
        <x:v>HubSpot’s Customer Agent and Prospecting Agent: Now You Pay When the Task is Complete</x:v>
      </x:c>
      <x:c r="K308" s="20" t="str">
        <x:v>Global / English; public unauthenticated web; researcher timezone Asia/Kolkata</x:v>
      </x:c>
      <x:c r="L308" s="20" t="str">
        <x:v>USD</x:v>
      </x:c>
      <x:c r="M308" s="20" t="str"/>
      <x:c r="N308" s="20" t="str"/>
      <x:c r="O308" s="20" t="str">
        <x:v>Official second-pass follow-up for frozen capability and usage economics.</x:v>
      </x:c>
    </x:row>
    <x:row r="309" ht="46" customHeight="1">
      <x:c r="A309" s="20" t="str">
        <x:v>A0308</x:v>
      </x:c>
      <x:c r="B309" s="20" t="str">
        <x:v>V019</x:v>
      </x:c>
      <x:c r="C309" s="20" t="str">
        <x:v>Salesforce Marketing Cloud</x:v>
      </x:c>
      <x:c r="D309" s="20" t="str">
        <x:v>official_announcement</x:v>
      </x:c>
      <x:c r="E309" s="20" t="str">
        <x:v>https://www.salesforce.com/news/press-releases/2025/05/15/agentforce-flexible-pricing-news/</x:v>
      </x:c>
      <x:c r="F309" s="20" t="str">
        <x:v>https://www.salesforce.com/news/press-releases/2025/05/15/agentforce-flexible-pricing-news/</x:v>
      </x:c>
      <x:c r="G309" s="20" t="str">
        <x:v>www.salesforce.com</x:v>
      </x:c>
      <x:c r="H309" s="26" t="str">
        <x:v>2026-07-22</x:v>
      </x:c>
      <x:c r="I309" s="20" t="str">
        <x:v>retrieved</x:v>
      </x:c>
      <x:c r="J309" s="20" t="str">
        <x:v>Salesforce Introduces New Flexible Agentforce Pricing</x:v>
      </x:c>
      <x:c r="K309" s="20" t="str">
        <x:v>Global / English; public unauthenticated web; researcher timezone Asia/Kolkata</x:v>
      </x:c>
      <x:c r="L309" s="20" t="str">
        <x:v>USD</x:v>
      </x:c>
      <x:c r="M309" s="20" t="str"/>
      <x:c r="N309" s="20" t="str"/>
      <x:c r="O309" s="20" t="str">
        <x:v>Official second-pass follow-up for frozen capability and usage economics.</x:v>
      </x:c>
    </x:row>
    <x:row r="310" ht="46" customHeight="1">
      <x:c r="A310" s="20" t="str">
        <x:v>A0309</x:v>
      </x:c>
      <x:c r="B310" s="20" t="str">
        <x:v>V019</x:v>
      </x:c>
      <x:c r="C310" s="20" t="str">
        <x:v>Salesforce Marketing Cloud</x:v>
      </x:c>
      <x:c r="D310" s="20" t="str">
        <x:v>detailed_pricing</x:v>
      </x:c>
      <x:c r="E310" s="20" t="str">
        <x:v>https://www.salesforce.com/ap/marketing/marketing-cloud-editions/pricing/</x:v>
      </x:c>
      <x:c r="F310" s="20" t="str">
        <x:v>https://www.salesforce.com/ap/marketing/marketing-cloud-editions/pricing/</x:v>
      </x:c>
      <x:c r="G310" s="20" t="str">
        <x:v>www.salesforce.com</x:v>
      </x:c>
      <x:c r="H310" s="26" t="str">
        <x:v>2026-07-22</x:v>
      </x:c>
      <x:c r="I310" s="20" t="str">
        <x:v>retrieved</x:v>
      </x:c>
      <x:c r="J310" s="20" t="str">
        <x:v>Marketing Cloud Pricing Editions: Small Business</x:v>
      </x:c>
      <x:c r="K310" s="20" t="str">
        <x:v>Global / English; public unauthenticated web; researcher timezone Asia/Kolkata</x:v>
      </x:c>
      <x:c r="L310" s="20" t="str">
        <x:v>USD</x:v>
      </x:c>
      <x:c r="M310" s="20" t="str"/>
      <x:c r="N310" s="20" t="str"/>
      <x:c r="O310" s="20" t="str">
        <x:v>Official second-pass follow-up for frozen capability and usage economics.</x:v>
      </x:c>
    </x:row>
    <x:row r="311" ht="46" customHeight="1">
      <x:c r="A311" s="20" t="str">
        <x:v>A0310</x:v>
      </x:c>
      <x:c r="B311" s="20" t="str">
        <x:v>V024</x:v>
      </x:c>
      <x:c r="C311" s="20" t="str">
        <x:v>Apollo.io</x:v>
      </x:c>
      <x:c r="D311" s="20" t="str">
        <x:v>help</x:v>
      </x:c>
      <x:c r="E311" s="20" t="str">
        <x:v>https://knowledge.apollo.io/hc/en-us/articles/34865571393677-Use-the-Apollo-AI-assistant</x:v>
      </x:c>
      <x:c r="F311" s="20" t="str">
        <x:v>https://knowledge.apollo.io/hc/en-us/articles/34865571393677-Use-the-Apollo-AI-assistant</x:v>
      </x:c>
      <x:c r="G311" s="20" t="str">
        <x:v>knowledge.apollo.io</x:v>
      </x:c>
      <x:c r="H311" s="26" t="str">
        <x:v>2026-07-22</x:v>
      </x:c>
      <x:c r="I311" s="20" t="str">
        <x:v>retrieved</x:v>
      </x:c>
      <x:c r="J311" s="20" t="str">
        <x:v>Use the Apollo AI assistant</x:v>
      </x:c>
      <x:c r="K311" s="20" t="str">
        <x:v>Global / English; public unauthenticated web; researcher timezone Asia/Kolkata</x:v>
      </x:c>
      <x:c r="L311" s="20" t="str">
        <x:v>Not displayed</x:v>
      </x:c>
      <x:c r="M311" s="20" t="str"/>
      <x:c r="N311" s="20" t="str"/>
      <x:c r="O311" s="20" t="str">
        <x:v>Official second-pass follow-up for frozen capability and usage economics.</x:v>
      </x:c>
    </x:row>
    <x:row r="312" ht="46" customHeight="1">
      <x:c r="A312" s="20" t="str">
        <x:v>A0311</x:v>
      </x:c>
      <x:c r="B312" s="20" t="str">
        <x:v>V042</x:v>
      </x:c>
      <x:c r="C312" s="20" t="str">
        <x:v>Avoma</x:v>
      </x:c>
      <x:c r="D312" s="20" t="str">
        <x:v>help</x:v>
      </x:c>
      <x:c r="E312" s="20" t="str">
        <x:v>https://help.avoma.com/pricing-questions</x:v>
      </x:c>
      <x:c r="F312" s="20" t="str">
        <x:v>https://help.avoma.com/pricing-questions</x:v>
      </x:c>
      <x:c r="G312" s="20" t="str">
        <x:v>help.avoma.com</x:v>
      </x:c>
      <x:c r="H312" s="26" t="str">
        <x:v>2026-07-22</x:v>
      </x:c>
      <x:c r="I312" s="20" t="str">
        <x:v>retrieved</x:v>
      </x:c>
      <x:c r="J312" s="20" t="str">
        <x:v>Pricing Questions | Avoma Help Center | Documentation, Guides &amp; Support</x:v>
      </x:c>
      <x:c r="K312" s="20" t="str">
        <x:v>Global / English; public unauthenticated web; researcher timezone Asia/Kolkata</x:v>
      </x:c>
      <x:c r="L312" s="20" t="str">
        <x:v>USD</x:v>
      </x:c>
      <x:c r="M312" s="20" t="str"/>
      <x:c r="N312" s="20" t="str"/>
      <x:c r="O312" s="20" t="str">
        <x:v>Official second-pass follow-up for frozen capability and usage economics.</x:v>
      </x:c>
    </x:row>
    <x:row r="313" ht="46" customHeight="1">
      <x:c r="A313" s="20" t="str">
        <x:v>A0312</x:v>
      </x:c>
      <x:c r="B313" s="20" t="str">
        <x:v>V044</x:v>
      </x:c>
      <x:c r="C313" s="20" t="str">
        <x:v>Clay</x:v>
      </x:c>
      <x:c r="D313" s="20" t="str">
        <x:v>detailed_pricing</x:v>
      </x:c>
      <x:c r="E313" s="20" t="str">
        <x:v>https://www.clay.com/pricing</x:v>
      </x:c>
      <x:c r="F313" s="20" t="str">
        <x:v>https://www.clay.com/pricing</x:v>
      </x:c>
      <x:c r="G313" s="20" t="str">
        <x:v>www.clay.com</x:v>
      </x:c>
      <x:c r="H313" s="26" t="str">
        <x:v>2026-07-22</x:v>
      </x:c>
      <x:c r="I313" s="20" t="str">
        <x:v>retrieved</x:v>
      </x:c>
      <x:c r="J313" s="20" t="str">
        <x:v>Compare plans, features &amp; costs | Clay.com</x:v>
      </x:c>
      <x:c r="K313" s="20" t="str">
        <x:v>Global / English; public unauthenticated web; researcher timezone Asia/Kolkata</x:v>
      </x:c>
      <x:c r="L313" s="20" t="str">
        <x:v>USD</x:v>
      </x:c>
      <x:c r="M313" s="20" t="str"/>
      <x:c r="N313" s="20" t="str"/>
      <x:c r="O313" s="20" t="str">
        <x:v>Official second-pass follow-up for frozen capability and usage economics.</x:v>
      </x:c>
    </x:row>
    <x:row r="314" ht="46" customHeight="1">
      <x:c r="A314" s="20" t="str">
        <x:v>A0313</x:v>
      </x:c>
      <x:c r="B314" s="20" t="str">
        <x:v>V046</x:v>
      </x:c>
      <x:c r="C314" s="20" t="str">
        <x:v>Fathom</x:v>
      </x:c>
      <x:c r="D314" s="20" t="str">
        <x:v>help</x:v>
      </x:c>
      <x:c r="E314" s="20" t="str">
        <x:v>https://help.fathom.video/en/articles/5290881</x:v>
      </x:c>
      <x:c r="F314" s="20" t="str">
        <x:v>https://help.fathom.video/en/articles/5290881</x:v>
      </x:c>
      <x:c r="G314" s="20" t="str">
        <x:v>help.fathom.video</x:v>
      </x:c>
      <x:c r="H314" s="26" t="str">
        <x:v>2026-07-22</x:v>
      </x:c>
      <x:c r="I314" s="20" t="str">
        <x:v>retrieved</x:v>
      </x:c>
      <x:c r="J314" s="20" t="str">
        <x:v>Free vs. Premium for Individuals: What’s the Difference?</x:v>
      </x:c>
      <x:c r="K314" s="20" t="str">
        <x:v>Global / English; public unauthenticated web; researcher timezone Asia/Kolkata</x:v>
      </x:c>
      <x:c r="L314" s="20" t="str">
        <x:v>USD</x:v>
      </x:c>
      <x:c r="M314" s="20" t="str"/>
      <x:c r="N314" s="20" t="str"/>
      <x:c r="O314" s="20" t="str">
        <x:v>Official second-pass follow-up for frozen capability and usage economics.</x:v>
      </x:c>
    </x:row>
    <x:row r="315" ht="46" customHeight="1">
      <x:c r="A315" s="20" t="str">
        <x:v>A0314</x:v>
      </x:c>
      <x:c r="B315" s="20" t="str">
        <x:v>V047</x:v>
      </x:c>
      <x:c r="C315" s="20" t="str">
        <x:v>Fireflies.ai</x:v>
      </x:c>
      <x:c r="D315" s="20" t="str">
        <x:v>help</x:v>
      </x:c>
      <x:c r="E315" s="20" t="str">
        <x:v>https://guide.fireflies.ai/articles/4027724828-learn-about-the-fireflies-free-plan</x:v>
      </x:c>
      <x:c r="F315" s="20" t="str">
        <x:v>https://guide.fireflies.ai/articles/4027724828-learn-about-the-fireflies-free-plan</x:v>
      </x:c>
      <x:c r="G315" s="20" t="str">
        <x:v>guide.fireflies.ai</x:v>
      </x:c>
      <x:c r="H315" s="26" t="str">
        <x:v>2026-07-22</x:v>
      </x:c>
      <x:c r="I315" s="20" t="str">
        <x:v>retrieved</x:v>
      </x:c>
      <x:c r="J315" s="20" t="str">
        <x:v>What’s included in the Fireflies Free plan</x:v>
      </x:c>
      <x:c r="K315" s="20" t="str">
        <x:v>Global / English; public unauthenticated web; researcher timezone Asia/Kolkata</x:v>
      </x:c>
      <x:c r="L315" s="20" t="str">
        <x:v>Not displayed</x:v>
      </x:c>
      <x:c r="M315" s="20" t="str"/>
      <x:c r="N315" s="20" t="str"/>
      <x:c r="O315" s="20" t="str">
        <x:v>Official second-pass follow-up for frozen capability and usage economics.</x:v>
      </x:c>
    </x:row>
    <x:row r="316" ht="46" customHeight="1">
      <x:c r="A316" s="20" t="str">
        <x:v>A0315</x:v>
      </x:c>
      <x:c r="B316" s="20" t="str">
        <x:v>V049</x:v>
      </x:c>
      <x:c r="C316" s="20" t="str">
        <x:v>Instantly</x:v>
      </x:c>
      <x:c r="D316" s="20" t="str">
        <x:v>help</x:v>
      </x:c>
      <x:c r="E316" s="20" t="str">
        <x:v>https://help.instantly.ai/en/articles/11381241-instantly-credit-system</x:v>
      </x:c>
      <x:c r="F316" s="20" t="str">
        <x:v>https://help.instantly.ai/en/articles/11381241-instantly-credit-system</x:v>
      </x:c>
      <x:c r="G316" s="20" t="str">
        <x:v>help.instantly.ai</x:v>
      </x:c>
      <x:c r="H316" s="26" t="str">
        <x:v>2026-07-22</x:v>
      </x:c>
      <x:c r="I316" s="20" t="str">
        <x:v>retrieved</x:v>
      </x:c>
      <x:c r="J316" s="20" t="str">
        <x:v>Instantly Credit System</x:v>
      </x:c>
      <x:c r="K316" s="20" t="str">
        <x:v>Global / English; public unauthenticated web; researcher timezone Asia/Kolkata</x:v>
      </x:c>
      <x:c r="L316" s="20" t="str">
        <x:v>Not displayed</x:v>
      </x:c>
      <x:c r="M316" s="20" t="str"/>
      <x:c r="N316" s="20" t="str"/>
      <x:c r="O316" s="20" t="str">
        <x:v>Official second-pass follow-up for frozen capability and usage economics.</x:v>
      </x:c>
    </x:row>
    <x:row r="317" ht="46" customHeight="1">
      <x:c r="A317" s="20" t="str">
        <x:v>A0316</x:v>
      </x:c>
      <x:c r="B317" s="20" t="str">
        <x:v>V053</x:v>
      </x:c>
      <x:c r="C317" s="20" t="str">
        <x:v>Otter.ai</x:v>
      </x:c>
      <x:c r="D317" s="20" t="str">
        <x:v>help</x:v>
      </x:c>
      <x:c r="E317" s="20" t="str">
        <x:v>https://help.otter.ai/hc/en-us/articles/15113481068055-Chat-in-a-conversation</x:v>
      </x:c>
      <x:c r="F317" s="20" t="str">
        <x:v>https://help.otter.ai/hc/en-us/articles/15113481068055-Chat-in-a-conversation</x:v>
      </x:c>
      <x:c r="G317" s="20" t="str">
        <x:v>help.otter.ai</x:v>
      </x:c>
      <x:c r="H317" s="26" t="str">
        <x:v>2026-07-22</x:v>
      </x:c>
      <x:c r="I317" s="20" t="str">
        <x:v>retrieved</x:v>
      </x:c>
      <x:c r="J317" s="20" t="str">
        <x:v>Chat in a conversation</x:v>
      </x:c>
      <x:c r="K317" s="20" t="str">
        <x:v>Global / English; public unauthenticated web; researcher timezone Asia/Kolkata</x:v>
      </x:c>
      <x:c r="L317" s="20" t="str">
        <x:v>Not displayed</x:v>
      </x:c>
      <x:c r="M317" s="20" t="str"/>
      <x:c r="N317" s="20" t="str"/>
      <x:c r="O317" s="20" t="str">
        <x:v>Official second-pass follow-up for frozen capability and usage economics.</x:v>
      </x:c>
    </x:row>
    <x:row r="318" ht="46" customHeight="1">
      <x:c r="A318" s="20" t="str">
        <x:v>A0317</x:v>
      </x:c>
      <x:c r="B318" s="20" t="str">
        <x:v>V054</x:v>
      </x:c>
      <x:c r="C318" s="20" t="str">
        <x:v>Outreach</x:v>
      </x:c>
      <x:c r="D318" s="20" t="str">
        <x:v>help</x:v>
      </x:c>
      <x:c r="E318" s="20" t="str">
        <x:v>https://support.outreach.io/support/solutions/articles/159000425322-accessing-the-ai-metering-dashboard</x:v>
      </x:c>
      <x:c r="F318" s="20" t="str">
        <x:v>https://support.outreach.io/support/solutions/articles/159000425322-accessing-the-ai-metering-dashboard</x:v>
      </x:c>
      <x:c r="G318" s="20" t="str">
        <x:v>support.outreach.io</x:v>
      </x:c>
      <x:c r="H318" s="26" t="str">
        <x:v>2026-07-22</x:v>
      </x:c>
      <x:c r="I318" s="20" t="str">
        <x:v>retrieved</x:v>
      </x:c>
      <x:c r="J318" s="20" t="str">
        <x:v>Accessing the AI metering dashboard</x:v>
      </x:c>
      <x:c r="K318" s="20" t="str">
        <x:v>Global / English; public unauthenticated web; researcher timezone Asia/Kolkata</x:v>
      </x:c>
      <x:c r="L318" s="20" t="str">
        <x:v>Not displayed</x:v>
      </x:c>
      <x:c r="M318" s="20" t="str"/>
      <x:c r="N318" s="20" t="str"/>
      <x:c r="O318" s="20" t="str">
        <x:v>Official second-pass follow-up for frozen capability and usage economics.</x:v>
      </x:c>
    </x:row>
    <x:row r="319" ht="46" customHeight="1">
      <x:c r="A319" s="20" t="str">
        <x:v>A0318</x:v>
      </x:c>
      <x:c r="B319" s="20" t="str">
        <x:v>V060</x:v>
      </x:c>
      <x:c r="C319" s="20" t="str">
        <x:v>tl;dv</x:v>
      </x:c>
      <x:c r="D319" s="20" t="str">
        <x:v>help</x:v>
      </x:c>
      <x:c r="E319" s="20" t="str">
        <x:v>https://intercom.help/tldv/en/articles/8919450-what-are-the-limits-of-the-free-plan</x:v>
      </x:c>
      <x:c r="F319" s="20" t="str">
        <x:v>https://intercom.help/tldv/en/articles/8919450-what-are-the-limits-of-the-free-plan</x:v>
      </x:c>
      <x:c r="G319" s="20" t="str">
        <x:v>intercom.help</x:v>
      </x:c>
      <x:c r="H319" s="26" t="str">
        <x:v>2026-07-22</x:v>
      </x:c>
      <x:c r="I319" s="20" t="str">
        <x:v>retrieved</x:v>
      </x:c>
      <x:c r="J319" s="20" t="str">
        <x:v>What are the limits of the free plan?</x:v>
      </x:c>
      <x:c r="K319" s="20" t="str">
        <x:v>Global / English; public unauthenticated web; researcher timezone Asia/Kolkata</x:v>
      </x:c>
      <x:c r="L319" s="20" t="str">
        <x:v>Not displayed</x:v>
      </x:c>
      <x:c r="M319" s="20" t="str"/>
      <x:c r="N319" s="20" t="str"/>
      <x:c r="O319" s="20" t="str">
        <x:v>Official second-pass follow-up for frozen capability and usage economics.</x:v>
      </x:c>
    </x:row>
    <x:row r="320" ht="46" customHeight="1">
      <x:c r="A320" s="20" t="str">
        <x:v>A0319</x:v>
      </x:c>
      <x:c r="B320" s="20" t="str">
        <x:v>V071</x:v>
      </x:c>
      <x:c r="C320" s="20" t="str">
        <x:v>Improvado</x:v>
      </x:c>
      <x:c r="D320" s="20" t="str">
        <x:v>detailed_pricing</x:v>
      </x:c>
      <x:c r="E320" s="20" t="str">
        <x:v>https://improvado.io/pricing</x:v>
      </x:c>
      <x:c r="F320" s="20" t="str">
        <x:v>https://improvado.io/pricing</x:v>
      </x:c>
      <x:c r="G320" s="20" t="str">
        <x:v>improvado.io</x:v>
      </x:c>
      <x:c r="H320" s="26" t="str">
        <x:v>2026-07-22</x:v>
      </x:c>
      <x:c r="I320" s="20" t="str">
        <x:v>retrieved</x:v>
      </x:c>
      <x:c r="J320" s="20" t="str">
        <x:v>Pricing | Improvado</x:v>
      </x:c>
      <x:c r="K320" s="20" t="str">
        <x:v>Global / English; public unauthenticated web; researcher timezone Asia/Kolkata</x:v>
      </x:c>
      <x:c r="L320" s="20" t="str">
        <x:v>USD</x:v>
      </x:c>
      <x:c r="M320" s="20" t="str"/>
      <x:c r="N320" s="20" t="str"/>
      <x:c r="O320" s="20" t="str">
        <x:v>Official second-pass follow-up for frozen capability and usage economics.</x:v>
      </x:c>
    </x:row>
    <x:row r="321" ht="46" customHeight="1">
      <x:c r="A321" s="20" t="str">
        <x:v>A0320</x:v>
      </x:c>
      <x:c r="B321" s="20" t="str">
        <x:v>V077</x:v>
      </x:c>
      <x:c r="C321" s="20" t="str">
        <x:v>Tableau</x:v>
      </x:c>
      <x:c r="D321" s="20" t="str">
        <x:v>documentation</x:v>
      </x:c>
      <x:c r="E321" s="20" t="str">
        <x:v>https://help.tableau.com/current/online/en-us/web_author_einstein.htm</x:v>
      </x:c>
      <x:c r="F321" s="20" t="str">
        <x:v>https://help.tableau.com/current/online/en-us/web_author_einstein.htm</x:v>
      </x:c>
      <x:c r="G321" s="20" t="str">
        <x:v>help.tableau.com</x:v>
      </x:c>
      <x:c r="H321" s="26" t="str">
        <x:v>2026-07-22</x:v>
      </x:c>
      <x:c r="I321" s="20" t="str">
        <x:v>retrieved</x:v>
      </x:c>
      <x:c r="J321" s="20" t="str">
        <x:v>Explore Your Data with Tableau Agent</x:v>
      </x:c>
      <x:c r="K321" s="20" t="str">
        <x:v>Global / English; public unauthenticated web; researcher timezone Asia/Kolkata</x:v>
      </x:c>
      <x:c r="L321" s="20" t="str">
        <x:v>Not displayed</x:v>
      </x:c>
      <x:c r="M321" s="20" t="str"/>
      <x:c r="N321" s="20" t="str"/>
      <x:c r="O321" s="20" t="str">
        <x:v>Official second-pass follow-up for frozen capability and usage economics.</x:v>
      </x:c>
    </x:row>
    <x:row r="322" ht="46" customHeight="1">
      <x:c r="A322" s="20" t="str">
        <x:v>A0321</x:v>
      </x:c>
      <x:c r="B322" s="20" t="str">
        <x:v>V079</x:v>
      </x:c>
      <x:c r="C322" s="20" t="str">
        <x:v>Triple Whale</x:v>
      </x:c>
      <x:c r="D322" s="20" t="str">
        <x:v>detailed_pricing</x:v>
      </x:c>
      <x:c r="E322" s="20" t="str">
        <x:v>https://www.triplewhale.com/pricing</x:v>
      </x:c>
      <x:c r="F322" s="20" t="str">
        <x:v>https://www.triplewhale.com/pricing</x:v>
      </x:c>
      <x:c r="G322" s="20" t="str">
        <x:v>www.triplewhale.com</x:v>
      </x:c>
      <x:c r="H322" s="26" t="str">
        <x:v>2026-07-22</x:v>
      </x:c>
      <x:c r="I322" s="20" t="str">
        <x:v>retrieved</x:v>
      </x:c>
      <x:c r="J322" s="20" t="str">
        <x:v>Triple Whale Pricing</x:v>
      </x:c>
      <x:c r="K322" s="20" t="str">
        <x:v>Global / English; public unauthenticated web; researcher timezone Asia/Kolkata</x:v>
      </x:c>
      <x:c r="L322" s="20" t="str">
        <x:v>USD</x:v>
      </x:c>
      <x:c r="M322" s="20" t="str"/>
      <x:c r="N322" s="20" t="str"/>
      <x:c r="O322" s="20" t="str">
        <x:v>Official second-pass follow-up for frozen capability and usage economics.</x:v>
      </x:c>
    </x:row>
    <x:row r="323" ht="46" customHeight="1">
      <x:c r="A323" s="20" t="str">
        <x:v>A0322</x:v>
      </x:c>
      <x:c r="B323" s="20" t="str">
        <x:v>V082</x:v>
      </x:c>
      <x:c r="C323" s="20" t="str">
        <x:v>Decagon</x:v>
      </x:c>
      <x:c r="D323" s="20" t="str">
        <x:v>glossary</x:v>
      </x:c>
      <x:c r="E323" s="20" t="str">
        <x:v>https://decagon.ai/glossary/what-is-resolution-based-pricing</x:v>
      </x:c>
      <x:c r="F323" s="20" t="str">
        <x:v>https://decagon.ai/glossary/what-is-resolution-based-pricing</x:v>
      </x:c>
      <x:c r="G323" s="20" t="str">
        <x:v>decagon.ai</x:v>
      </x:c>
      <x:c r="H323" s="26" t="str">
        <x:v>2026-07-22</x:v>
      </x:c>
      <x:c r="I323" s="20" t="str">
        <x:v>retrieved</x:v>
      </x:c>
      <x:c r="J323" s="20" t="str">
        <x:v>What is resolution-based pricing?</x:v>
      </x:c>
      <x:c r="K323" s="20" t="str">
        <x:v>Global / English; public unauthenticated web; researcher timezone Asia/Kolkata</x:v>
      </x:c>
      <x:c r="L323" s="20" t="str">
        <x:v>Not displayed</x:v>
      </x:c>
      <x:c r="M323" s="20" t="str"/>
      <x:c r="N323" s="20" t="str"/>
      <x:c r="O323" s="20" t="str">
        <x:v>Official second-pass follow-up for frozen capability and usage economics.</x:v>
      </x:c>
    </x:row>
    <x:row r="324" ht="46" customHeight="1">
      <x:c r="A324" s="20" t="str">
        <x:v>A0323</x:v>
      </x:c>
      <x:c r="B324" s="20" t="str">
        <x:v>V083</x:v>
      </x:c>
      <x:c r="C324" s="20" t="str">
        <x:v>Dixa</x:v>
      </x:c>
      <x:c r="D324" s="20" t="str">
        <x:v>product_documentation</x:v>
      </x:c>
      <x:c r="E324" s="20" t="str">
        <x:v>https://www.dixa.com/ai-agent</x:v>
      </x:c>
      <x:c r="F324" s="20" t="str">
        <x:v>https://www.dixa.com/ai-agent</x:v>
      </x:c>
      <x:c r="G324" s="20" t="str">
        <x:v>www.dixa.com</x:v>
      </x:c>
      <x:c r="H324" s="26" t="str">
        <x:v>2026-07-22</x:v>
      </x:c>
      <x:c r="I324" s="20" t="str">
        <x:v>retrieved</x:v>
      </x:c>
      <x:c r="J324" s="20" t="str">
        <x:v>AI Agent for Customer Service - Dixa</x:v>
      </x:c>
      <x:c r="K324" s="20" t="str">
        <x:v>Global / English; public unauthenticated web; researcher timezone Asia/Kolkata</x:v>
      </x:c>
      <x:c r="L324" s="20" t="str">
        <x:v>EUR</x:v>
      </x:c>
      <x:c r="M324" s="20" t="str"/>
      <x:c r="N324" s="20" t="str"/>
      <x:c r="O324" s="20" t="str">
        <x:v>Official second-pass follow-up for frozen capability and usage economics.</x:v>
      </x:c>
    </x:row>
    <x:row r="325" ht="46" customHeight="1">
      <x:c r="A325" s="20" t="str">
        <x:v>A0324</x:v>
      </x:c>
      <x:c r="B325" s="20" t="str">
        <x:v>V086</x:v>
      </x:c>
      <x:c r="C325" s="20" t="str">
        <x:v>Freshworks Freshdesk</x:v>
      </x:c>
      <x:c r="D325" s="20" t="str">
        <x:v>detailed_pricing</x:v>
      </x:c>
      <x:c r="E325" s="20" t="str">
        <x:v>https://www.freshworks.com/freshdesk/pricing/</x:v>
      </x:c>
      <x:c r="F325" s="20" t="str">
        <x:v>https://www.freshworks.com/freshdesk/pricing/</x:v>
      </x:c>
      <x:c r="G325" s="20" t="str">
        <x:v>www.freshworks.com</x:v>
      </x:c>
      <x:c r="H325" s="26" t="str">
        <x:v>2026-07-22</x:v>
      </x:c>
      <x:c r="I325" s="20" t="str">
        <x:v>retrieved</x:v>
      </x:c>
      <x:c r="J325" s="20" t="str">
        <x:v>Freshdesk Pricing</x:v>
      </x:c>
      <x:c r="K325" s="20" t="str">
        <x:v>Global / English; public unauthenticated web; researcher timezone Asia/Kolkata</x:v>
      </x:c>
      <x:c r="L325" s="20" t="str">
        <x:v>USD</x:v>
      </x:c>
      <x:c r="M325" s="20" t="str"/>
      <x:c r="N325" s="20" t="str"/>
      <x:c r="O325" s="20" t="str">
        <x:v>Official second-pass follow-up for frozen capability and usage economics.</x:v>
      </x:c>
    </x:row>
    <x:row r="326" ht="46" customHeight="1">
      <x:c r="A326" s="20" t="str">
        <x:v>A0325</x:v>
      </x:c>
      <x:c r="B326" s="20" t="str">
        <x:v>V088</x:v>
      </x:c>
      <x:c r="C326" s="20" t="str">
        <x:v>Genesys Cloud CX</x:v>
      </x:c>
      <x:c r="D326" s="20" t="str">
        <x:v>official_guide</x:v>
      </x:c>
      <x:c r="E326" s="20" t="str">
        <x:v>https://www.genesys.com/en-sg/resources/genesys-cloud-ai-experience-tokens</x:v>
      </x:c>
      <x:c r="F326" s="20" t="str">
        <x:v>https://www.genesys.com/en-sg/resources/genesys-cloud-ai-experience-tokens</x:v>
      </x:c>
      <x:c r="G326" s="20" t="str">
        <x:v>www.genesys.com</x:v>
      </x:c>
      <x:c r="H326" s="26" t="str">
        <x:v>2026-07-22</x:v>
      </x:c>
      <x:c r="I326" s="20" t="str">
        <x:v>retrieved</x:v>
      </x:c>
      <x:c r="J326" s="20" t="str">
        <x:v>Genesys Cloud AI Experience tokens</x:v>
      </x:c>
      <x:c r="K326" s="20" t="str">
        <x:v>Global / English; public unauthenticated web; researcher timezone Asia/Kolkata</x:v>
      </x:c>
      <x:c r="L326" s="20" t="str">
        <x:v>USD</x:v>
      </x:c>
      <x:c r="M326" s="20" t="str"/>
      <x:c r="N326" s="20" t="str"/>
      <x:c r="O326" s="20" t="str">
        <x:v>Official second-pass follow-up for frozen capability and usage economics.</x:v>
      </x:c>
    </x:row>
    <x:row r="327" ht="46" customHeight="1">
      <x:c r="A327" s="20" t="str">
        <x:v>A0326</x:v>
      </x:c>
      <x:c r="B327" s="20" t="str">
        <x:v>V090</x:v>
      </x:c>
      <x:c r="C327" s="20" t="str">
        <x:v>Gorgias</x:v>
      </x:c>
      <x:c r="D327" s="20" t="str">
        <x:v>documentation</x:v>
      </x:c>
      <x:c r="E327" s="20" t="str">
        <x:v>https://docs.gorgias.com/en-US/ai-agent-explained-497772</x:v>
      </x:c>
      <x:c r="F327" s="20" t="str">
        <x:v>https://docs.gorgias.com/en-US/ai-agent-explained-497772</x:v>
      </x:c>
      <x:c r="G327" s="20" t="str">
        <x:v>docs.gorgias.com</x:v>
      </x:c>
      <x:c r="H327" s="26" t="str">
        <x:v>2026-07-22</x:v>
      </x:c>
      <x:c r="I327" s="20" t="str">
        <x:v>retrieved</x:v>
      </x:c>
      <x:c r="J327" s="20" t="str">
        <x:v>AI Agent explained</x:v>
      </x:c>
      <x:c r="K327" s="20" t="str">
        <x:v>Global / English; public unauthenticated web; researcher timezone Asia/Kolkata</x:v>
      </x:c>
      <x:c r="L327" s="20" t="str">
        <x:v>USD</x:v>
      </x:c>
      <x:c r="M327" s="20" t="str"/>
      <x:c r="N327" s="20" t="str"/>
      <x:c r="O327" s="20" t="str">
        <x:v>Official second-pass follow-up for frozen capability and usage economics.</x:v>
      </x:c>
    </x:row>
    <x:row r="328" ht="46" customHeight="1">
      <x:c r="A328" s="20" t="str">
        <x:v>A0327</x:v>
      </x:c>
      <x:c r="B328" s="20" t="str">
        <x:v>V091</x:v>
      </x:c>
      <x:c r="C328" s="20" t="str">
        <x:v>Help Scout</x:v>
      </x:c>
      <x:c r="D328" s="20" t="str">
        <x:v>detailed_pricing</x:v>
      </x:c>
      <x:c r="E328" s="20" t="str">
        <x:v>https://www.helpscout.com/pricing/</x:v>
      </x:c>
      <x:c r="F328" s="20" t="str">
        <x:v>https://www.helpscout.com/pricing/</x:v>
      </x:c>
      <x:c r="G328" s="20" t="str">
        <x:v>www.helpscout.com</x:v>
      </x:c>
      <x:c r="H328" s="26" t="str">
        <x:v>2026-07-22</x:v>
      </x:c>
      <x:c r="I328" s="20" t="str">
        <x:v>retrieved</x:v>
      </x:c>
      <x:c r="J328" s="20" t="str">
        <x:v>Help Scout Pricing: Affordable Customer Support Software</x:v>
      </x:c>
      <x:c r="K328" s="20" t="str">
        <x:v>Global / English; public unauthenticated web; researcher timezone Asia/Kolkata</x:v>
      </x:c>
      <x:c r="L328" s="20" t="str">
        <x:v>USD</x:v>
      </x:c>
      <x:c r="M328" s="20" t="str"/>
      <x:c r="N328" s="20" t="str"/>
      <x:c r="O328" s="20" t="str">
        <x:v>Official second-pass follow-up for frozen capability and usage economics.</x:v>
      </x:c>
    </x:row>
    <x:row r="329" ht="46" customHeight="1">
      <x:c r="A329" s="20" t="str">
        <x:v>A0328</x:v>
      </x:c>
      <x:c r="B329" s="20" t="str">
        <x:v>V092</x:v>
      </x:c>
      <x:c r="C329" s="20" t="str">
        <x:v>Intercom</x:v>
      </x:c>
      <x:c r="D329" s="20" t="str">
        <x:v>detailed_pricing</x:v>
      </x:c>
      <x:c r="E329" s="20" t="str">
        <x:v>https://www.intercom.com/pricing</x:v>
      </x:c>
      <x:c r="F329" s="20" t="str">
        <x:v>https://www.intercom.com/pricing</x:v>
      </x:c>
      <x:c r="G329" s="20" t="str">
        <x:v>www.intercom.com</x:v>
      </x:c>
      <x:c r="H329" s="26" t="str">
        <x:v>2026-07-22</x:v>
      </x:c>
      <x:c r="I329" s="20" t="str">
        <x:v>retrieved</x:v>
      </x:c>
      <x:c r="J329" s="20" t="str">
        <x:v>Intercom Pricing | Plans for every team size</x:v>
      </x:c>
      <x:c r="K329" s="20" t="str">
        <x:v>Global / English; public unauthenticated web; researcher timezone Asia/Kolkata</x:v>
      </x:c>
      <x:c r="L329" s="20" t="str">
        <x:v>USD</x:v>
      </x:c>
      <x:c r="M329" s="20" t="str"/>
      <x:c r="N329" s="20" t="str"/>
      <x:c r="O329" s="20" t="str">
        <x:v>Official second-pass follow-up for frozen capability and usage economics.</x:v>
      </x:c>
    </x:row>
    <x:row r="330" ht="46" customHeight="1">
      <x:c r="A330" s="20" t="str">
        <x:v>A0329</x:v>
      </x:c>
      <x:c r="B330" s="20" t="str">
        <x:v>V092</x:v>
      </x:c>
      <x:c r="C330" s="20" t="str">
        <x:v>Intercom</x:v>
      </x:c>
      <x:c r="D330" s="20" t="str">
        <x:v>help</x:v>
      </x:c>
      <x:c r="E330" s="20" t="str">
        <x:v>https://www.intercom.com/help/en/articles/9061614-fin-and-intercom-plans-explained</x:v>
      </x:c>
      <x:c r="F330" s="20" t="str">
        <x:v>https://www.intercom.com/help/en/articles/9061614-fin-and-intercom-plans-explained</x:v>
      </x:c>
      <x:c r="G330" s="20" t="str">
        <x:v>www.intercom.com</x:v>
      </x:c>
      <x:c r="H330" s="26" t="str">
        <x:v>2026-07-22</x:v>
      </x:c>
      <x:c r="I330" s="20" t="str">
        <x:v>retrieved</x:v>
      </x:c>
      <x:c r="J330" s="20" t="str">
        <x:v>Fin and Intercom plans explained</x:v>
      </x:c>
      <x:c r="K330" s="20" t="str">
        <x:v>Global / English; public unauthenticated web; researcher timezone Asia/Kolkata</x:v>
      </x:c>
      <x:c r="L330" s="20" t="str">
        <x:v>USD</x:v>
      </x:c>
      <x:c r="M330" s="20" t="str"/>
      <x:c r="N330" s="20" t="str"/>
      <x:c r="O330" s="20" t="str">
        <x:v>Official second-pass follow-up for frozen capability and usage economics.</x:v>
      </x:c>
    </x:row>
    <x:row r="331" ht="46" customHeight="1">
      <x:c r="A331" s="20" t="str">
        <x:v>A0330</x:v>
      </x:c>
      <x:c r="B331" s="20" t="str">
        <x:v>V095</x:v>
      </x:c>
      <x:c r="C331" s="20" t="str">
        <x:v>NICE CXone</x:v>
      </x:c>
      <x:c r="D331" s="20" t="str">
        <x:v>product_documentation</x:v>
      </x:c>
      <x:c r="E331" s="20" t="str">
        <x:v>https://www.nice.com/products/ai-agents-for-self-service</x:v>
      </x:c>
      <x:c r="F331" s="20" t="str">
        <x:v>https://www.nice.com/products/ai-agents-for-self-service</x:v>
      </x:c>
      <x:c r="G331" s="20" t="str">
        <x:v>www.nice.com</x:v>
      </x:c>
      <x:c r="H331" s="26" t="str">
        <x:v>2026-07-22</x:v>
      </x:c>
      <x:c r="I331" s="20" t="str">
        <x:v>retrieved</x:v>
      </x:c>
      <x:c r="J331" s="20" t="str">
        <x:v>AI Agents for Customer Service | NiCE</x:v>
      </x:c>
      <x:c r="K331" s="20" t="str">
        <x:v>Global / English; public unauthenticated web; researcher timezone Asia/Kolkata</x:v>
      </x:c>
      <x:c r="L331" s="20" t="str">
        <x:v>USD</x:v>
      </x:c>
      <x:c r="M331" s="20" t="str"/>
      <x:c r="N331" s="20" t="str"/>
      <x:c r="O331" s="20" t="str">
        <x:v>Official second-pass follow-up for frozen capability and usage economics.</x:v>
      </x:c>
    </x:row>
    <x:row r="332" ht="46" customHeight="1">
      <x:c r="A332" s="20" t="str">
        <x:v>A0331</x:v>
      </x:c>
      <x:c r="B332" s="20" t="str">
        <x:v>V096</x:v>
      </x:c>
      <x:c r="C332" s="20" t="str">
        <x:v>Sierra</x:v>
      </x:c>
      <x:c r="D332" s="20" t="str">
        <x:v>product_documentation</x:v>
      </x:c>
      <x:c r="E332" s="20" t="str">
        <x:v>https://sierra.ai/product</x:v>
      </x:c>
      <x:c r="F332" s="20" t="str">
        <x:v>https://sierra.ai/product</x:v>
      </x:c>
      <x:c r="G332" s="20" t="str">
        <x:v>sierra.ai</x:v>
      </x:c>
      <x:c r="H332" s="26" t="str">
        <x:v>2026-07-22</x:v>
      </x:c>
      <x:c r="I332" s="20" t="str">
        <x:v>retrieved</x:v>
      </x:c>
      <x:c r="J332" s="20" t="str">
        <x:v>Product overview | Sierra</x:v>
      </x:c>
      <x:c r="K332" s="20" t="str">
        <x:v>Global / English; public unauthenticated web; researcher timezone Asia/Kolkata</x:v>
      </x:c>
      <x:c r="L332" s="20" t="str">
        <x:v>Not displayed</x:v>
      </x:c>
      <x:c r="M332" s="20" t="str"/>
      <x:c r="N332" s="20" t="str"/>
      <x:c r="O332" s="20" t="str">
        <x:v>Official second-pass follow-up for frozen capability and usage economics.</x:v>
      </x:c>
    </x:row>
    <x:row r="333" ht="46" customHeight="1">
      <x:c r="A333" s="20" t="str">
        <x:v>A0332</x:v>
      </x:c>
      <x:c r="B333" s="20" t="str">
        <x:v>V098</x:v>
      </x:c>
      <x:c r="C333" s="20" t="str">
        <x:v>Tidio</x:v>
      </x:c>
      <x:c r="D333" s="20" t="str">
        <x:v>help</x:v>
      </x:c>
      <x:c r="E333" s="20" t="str">
        <x:v>https://help.tidio.com/hc/en-us/articles/6266099959708-Which-upgrades-do-I-need</x:v>
      </x:c>
      <x:c r="F333" s="20" t="str">
        <x:v>https://help.tidio.com/hc/en-us/articles/6266099959708-Which-upgrades-do-I-need</x:v>
      </x:c>
      <x:c r="G333" s="20" t="str">
        <x:v>help.tidio.com</x:v>
      </x:c>
      <x:c r="H333" s="26" t="str">
        <x:v>2026-07-22</x:v>
      </x:c>
      <x:c r="I333" s="20" t="str">
        <x:v>retrieved</x:v>
      </x:c>
      <x:c r="J333" s="20" t="str">
        <x:v>Which upgrades do I need?</x:v>
      </x:c>
      <x:c r="K333" s="20" t="str">
        <x:v>Global / English; public unauthenticated web; researcher timezone Asia/Kolkata</x:v>
      </x:c>
      <x:c r="L333" s="20" t="str">
        <x:v>USD</x:v>
      </x:c>
      <x:c r="M333" s="20" t="str"/>
      <x:c r="N333" s="20" t="str"/>
      <x:c r="O333" s="20" t="str">
        <x:v>Official second-pass follow-up for frozen capability and usage economics.</x:v>
      </x:c>
    </x:row>
    <x:row r="334" ht="46" customHeight="1">
      <x:c r="A334" s="20" t="str">
        <x:v>A0333</x:v>
      </x:c>
      <x:c r="B334" s="20" t="str">
        <x:v>V098</x:v>
      </x:c>
      <x:c r="C334" s="20" t="str">
        <x:v>Tidio</x:v>
      </x:c>
      <x:c r="D334" s="20" t="str">
        <x:v>help</x:v>
      </x:c>
      <x:c r="E334" s="20" t="str">
        <x:v>https://help.tidio.com/hc/en-us/articles/12642003268764-Lyro-Simple-Actions-legacy</x:v>
      </x:c>
      <x:c r="F334" s="20" t="str">
        <x:v>https://help.tidio.com/hc/en-us/articles/12642003268764-Lyro-Simple-Actions-legacy</x:v>
      </x:c>
      <x:c r="G334" s="20" t="str">
        <x:v>help.tidio.com</x:v>
      </x:c>
      <x:c r="H334" s="26" t="str">
        <x:v>2026-07-22</x:v>
      </x:c>
      <x:c r="I334" s="20" t="str">
        <x:v>retrieved</x:v>
      </x:c>
      <x:c r="J334" s="20" t="str">
        <x:v>Lyro Simple Actions (legacy)</x:v>
      </x:c>
      <x:c r="K334" s="20" t="str">
        <x:v>Global / English; public unauthenticated web; researcher timezone Asia/Kolkata</x:v>
      </x:c>
      <x:c r="L334" s="20" t="str">
        <x:v>USD</x:v>
      </x:c>
      <x:c r="M334" s="20" t="str"/>
      <x:c r="N334" s="20" t="str"/>
      <x:c r="O334" s="20" t="str">
        <x:v>Official second-pass follow-up for frozen capability and usage economics.</x:v>
      </x:c>
    </x:row>
    <x:row r="335" ht="46" customHeight="1">
      <x:c r="A335" s="20" t="str">
        <x:v>A0334</x:v>
      </x:c>
      <x:c r="B335" s="20" t="str">
        <x:v>V100</x:v>
      </x:c>
      <x:c r="C335" s="20" t="str">
        <x:v>Zoho Desk</x:v>
      </x:c>
      <x:c r="D335" s="20" t="str">
        <x:v>help</x:v>
      </x:c>
      <x:c r="E335" s="20" t="str">
        <x:v>https://help.zoho.com/portal/en/kb/desk/zia/generative-ai/articles/comparing-zia-and-chatgpt-in-desk</x:v>
      </x:c>
      <x:c r="F335" s="20" t="str">
        <x:v>https://help.zoho.com/portal/en/kb/desk/zia/generative-ai/articles/comparing-zia-and-chatgpt-in-desk</x:v>
      </x:c>
      <x:c r="G335" s="20" t="str">
        <x:v>help.zoho.com</x:v>
      </x:c>
      <x:c r="H335" s="26" t="str">
        <x:v>2026-07-22</x:v>
      </x:c>
      <x:c r="I335" s="20" t="str">
        <x:v>retrieved</x:v>
      </x:c>
      <x:c r="J335" s="20" t="str">
        <x:v>Comparing Zia and ChatGPT in Desk</x:v>
      </x:c>
      <x:c r="K335" s="20" t="str">
        <x:v>Global / English; public unauthenticated web; researcher timezone Asia/Kolkata</x:v>
      </x:c>
      <x:c r="L335" s="20" t="str">
        <x:v>USD</x:v>
      </x:c>
      <x:c r="M335" s="20" t="str"/>
      <x:c r="N335" s="20" t="str"/>
      <x:c r="O335" s="20" t="str">
        <x:v>Official second-pass follow-up for frozen capability and usage economics.</x:v>
      </x:c>
    </x:row>
    <x:row r="336" ht="46" customHeight="1">
      <x:c r="A336" s="20" t="str">
        <x:v>A0335</x:v>
      </x:c>
      <x:c r="B336" s="20" t="str">
        <x:v>V056</x:v>
      </x:c>
      <x:c r="C336" s="20" t="str">
        <x:v>Regie.ai</x:v>
      </x:c>
      <x:c r="D336" s="20" t="str">
        <x:v>detailed_pricing</x:v>
      </x:c>
      <x:c r="E336" s="20" t="str">
        <x:v>https://www.regie.ai/pricing</x:v>
      </x:c>
      <x:c r="F336" s="20" t="str">
        <x:v>https://www.regie.ai/pricing</x:v>
      </x:c>
      <x:c r="G336" s="20" t="str">
        <x:v>www.regie.ai</x:v>
      </x:c>
      <x:c r="H336" s="26" t="str">
        <x:v>2026-07-22</x:v>
      </x:c>
      <x:c r="I336" s="20" t="str">
        <x:v>retrieved</x:v>
      </x:c>
      <x:c r="J336" s="20" t="str">
        <x:v>Pricing</x:v>
      </x:c>
      <x:c r="K336" s="20" t="str">
        <x:v>Global / English; public unauthenticated web; researcher timezone Asia/Kolkata</x:v>
      </x:c>
      <x:c r="L336" s="20" t="str">
        <x:v>USD</x:v>
      </x:c>
      <x:c r="M336" s="20" t="str"/>
      <x:c r="N336" s="20" t="str"/>
      <x:c r="O336" s="20" t="str">
        <x:v>Official second-pass follow-up for frozen capability and usage economics.</x:v>
      </x:c>
    </x:row>
    <x:row r="337" ht="46" customHeight="1">
      <x:c r="A337" s="20" t="str">
        <x:v>A0336</x:v>
      </x:c>
      <x:c r="B337" s="20" t="str">
        <x:v>V098</x:v>
      </x:c>
      <x:c r="C337" s="20" t="str">
        <x:v>Tidio</x:v>
      </x:c>
      <x:c r="D337" s="20" t="str">
        <x:v>detailed_pricing</x:v>
      </x:c>
      <x:c r="E337" s="20" t="str">
        <x:v>https://www.tidio.com/pricing/</x:v>
      </x:c>
      <x:c r="F337" s="20" t="str">
        <x:v>https://www.tidio.com/pricing/</x:v>
      </x:c>
      <x:c r="G337" s="20" t="str">
        <x:v>www.tidio.com</x:v>
      </x:c>
      <x:c r="H337" s="26" t="str">
        <x:v>2026-07-22</x:v>
      </x:c>
      <x:c r="I337" s="20" t="str">
        <x:v>retrieved</x:v>
      </x:c>
      <x:c r="J337" s="20" t="str">
        <x:v>Tidio Pricing—Find the Best Plan for Your Business Needs</x:v>
      </x:c>
      <x:c r="K337" s="20" t="str">
        <x:v>Global / English; public unauthenticated web; researcher timezone Asia/Kolkata</x:v>
      </x:c>
      <x:c r="L337" s="20" t="str">
        <x:v>USD</x:v>
      </x:c>
      <x:c r="M337" s="20" t="str"/>
      <x:c r="N337" s="20" t="str"/>
      <x:c r="O337" s="20" t="str">
        <x:v>Official second-pass follow-up for frozen capability and usage economics.</x:v>
      </x:c>
    </x:row>
    <x:row r="338" ht="46" customHeight="1">
      <x:c r="A338" s="20" t="str">
        <x:v>CXR3A0001</x:v>
      </x:c>
      <x:c r="B338" s="20" t="str">
        <x:v>V001</x:v>
      </x:c>
      <x:c r="C338" s="20" t="str">
        <x:v>ActiveCampaign</x:v>
      </x:c>
      <x:c r="D338" s="20" t="str">
        <x:v>pricing</x:v>
      </x:c>
      <x:c r="E338" s="20" t="str">
        <x:v>https://www.activecampaign.com/pricing</x:v>
      </x:c>
      <x:c r="F338" s="20" t="str">
        <x:v>https://www.activecampaign.com/pricing</x:v>
      </x:c>
      <x:c r="G338" s="20" t="str">
        <x:v>activecampaign.com</x:v>
      </x:c>
      <x:c r="H338" s="26" t="str">
        <x:v>2026-07-22</x:v>
      </x:c>
      <x:c r="I338" s="20" t="str">
        <x:v>partially_retrieved</x:v>
      </x:c>
      <x:c r="J338" s="20" t="str">
        <x:v>ActiveCampaign Pricing</x:v>
      </x:c>
      <x:c r="K338" s="20" t="str">
        <x:v>global</x:v>
      </x:c>
      <x:c r="L338" s="20" t="str"/>
      <x:c r="M338" s="20" t="str"/>
      <x:c r="N338" s="20" t="str">
        <x:v>Numeric pricing controls were absent from retrieved page text.</x:v>
      </x:c>
      <x:c r="O338" s="20" t="str">
        <x:v>Plan tiers, Active Intelligence inclusion, and annual billing evidence.</x:v>
      </x:c>
    </x:row>
    <x:row r="339" ht="46" customHeight="1">
      <x:c r="A339" s="20" t="str">
        <x:v>CXR3A0002</x:v>
      </x:c>
      <x:c r="B339" s="20" t="str">
        <x:v>V001</x:v>
      </x:c>
      <x:c r="C339" s="20" t="str">
        <x:v>ActiveCampaign</x:v>
      </x:c>
      <x:c r="D339" s="20" t="str">
        <x:v>ai_pricing_explanation</x:v>
      </x:c>
      <x:c r="E339" s="20" t="str">
        <x:v>https://www.activecampaign.com/blog/ai-marketing-comparison-activecampaign-vs-hubspot</x:v>
      </x:c>
      <x:c r="F339" s="20" t="str">
        <x:v>https://www.activecampaign.com/blog/ai-marketing-comparison-activecampaign-vs-hubspot</x:v>
      </x:c>
      <x:c r="G339" s="20" t="str">
        <x:v>activecampaign.com</x:v>
      </x:c>
      <x:c r="H339" s="26" t="str">
        <x:v>2026-07-22</x:v>
      </x:c>
      <x:c r="I339" s="20" t="str">
        <x:v>retrieved</x:v>
      </x:c>
      <x:c r="J339" s="20" t="str">
        <x:v>AI Marketing Comparison: ActiveCampaign vs HubSpot</x:v>
      </x:c>
      <x:c r="K339" s="20" t="str">
        <x:v>global</x:v>
      </x:c>
      <x:c r="L339" s="20" t="str"/>
      <x:c r="M339" s="20" t="str"/>
      <x:c r="N339" s="20" t="str"/>
      <x:c r="O339" s="20" t="str">
        <x:v>Direct statement that core AI is embedded and adds no separate consumption layer.</x:v>
      </x:c>
    </x:row>
    <x:row r="340" ht="46" customHeight="1">
      <x:c r="A340" s="20" t="str">
        <x:v>CXR3A0003</x:v>
      </x:c>
      <x:c r="B340" s="20" t="str">
        <x:v>V002</x:v>
      </x:c>
      <x:c r="C340" s="20" t="str">
        <x:v>Adobe Marketo Engage</x:v>
      </x:c>
      <x:c r="D340" s="20" t="str">
        <x:v>pricing</x:v>
      </x:c>
      <x:c r="E340" s="20" t="str">
        <x:v>https://business.adobe.com/products/marketo/pricing.html</x:v>
      </x:c>
      <x:c r="F340" s="20" t="str">
        <x:v>https://business.adobe.com/products/marketo/pricing.html</x:v>
      </x:c>
      <x:c r="G340" s="20" t="str">
        <x:v>adobe.com</x:v>
      </x:c>
      <x:c r="H340" s="26" t="str">
        <x:v>2026-07-22</x:v>
      </x:c>
      <x:c r="I340" s="20" t="str">
        <x:v>retrieved</x:v>
      </x:c>
      <x:c r="J340" s="20" t="str">
        <x:v>Adobe Marketo Engage Pricing</x:v>
      </x:c>
      <x:c r="K340" s="20" t="str">
        <x:v>global</x:v>
      </x:c>
      <x:c r="L340" s="20" t="str"/>
      <x:c r="M340" s="20" t="str"/>
      <x:c r="N340" s="20" t="str">
        <x:v>Quote-only plan cards.</x:v>
      </x:c>
      <x:c r="O340" s="20" t="str">
        <x:v>Prime edition explicitly includes AI personalization.</x:v>
      </x:c>
    </x:row>
    <x:row r="341" ht="46" customHeight="1">
      <x:c r="A341" s="20" t="str">
        <x:v>CXR3A0004</x:v>
      </x:c>
      <x:c r="B341" s="20" t="str">
        <x:v>V003</x:v>
      </x:c>
      <x:c r="C341" s="20" t="str">
        <x:v>Bloomreach Engagement</x:v>
      </x:c>
      <x:c r="D341" s="20" t="str">
        <x:v>product_redirect_check</x:v>
      </x:c>
      <x:c r="E341" s="20" t="str">
        <x:v>https://www.bloomreach.com/en/products/engagement</x:v>
      </x:c>
      <x:c r="F341" s="20" t="str">
        <x:v>https://www.bloomreach.com/en/products/marketing-automation</x:v>
      </x:c>
      <x:c r="G341" s="20" t="str">
        <x:v>bloomreach.com</x:v>
      </x:c>
      <x:c r="H341" s="26" t="str">
        <x:v>2026-07-22</x:v>
      </x:c>
      <x:c r="I341" s="20" t="str">
        <x:v>retrieved</x:v>
      </x:c>
      <x:c r="J341" s="20" t="str">
        <x:v>Bloomreach Marketing Automation</x:v>
      </x:c>
      <x:c r="K341" s="20" t="str">
        <x:v>en</x:v>
      </x:c>
      <x:c r="L341" s="20" t="str"/>
      <x:c r="M341" s="20" t="str">
        <x:v>Redirected from the former Engagement product URL to Marketing Automation.</x:v>
      </x:c>
      <x:c r="N341" s="20" t="str"/>
      <x:c r="O341" s="20" t="str">
        <x:v>Maps Loomi AI to the current product identity.</x:v>
      </x:c>
    </x:row>
    <x:row r="342" ht="46" customHeight="1">
      <x:c r="A342" s="20" t="str">
        <x:v>CXR3A0005</x:v>
      </x:c>
      <x:c r="B342" s="20" t="str">
        <x:v>V003</x:v>
      </x:c>
      <x:c r="C342" s="20" t="str">
        <x:v>Bloomreach Engagement</x:v>
      </x:c>
      <x:c r="D342" s="20" t="str">
        <x:v>ai_pricing_explanation</x:v>
      </x:c>
      <x:c r="E342" s="20" t="str">
        <x:v>https://www.bloomreach.com/en/blog/salesforce-marketing-cloud-next</x:v>
      </x:c>
      <x:c r="F342" s="20" t="str">
        <x:v>https://www.bloomreach.com/en/blog/salesforce-marketing-cloud-next</x:v>
      </x:c>
      <x:c r="G342" s="20" t="str">
        <x:v>bloomreach.com</x:v>
      </x:c>
      <x:c r="H342" s="26" t="str">
        <x:v>2026-07-22</x:v>
      </x:c>
      <x:c r="I342" s="20" t="str">
        <x:v>retrieved</x:v>
      </x:c>
      <x:c r="J342" s="20" t="str">
        <x:v>Salesforce Marketing Cloud Next</x:v>
      </x:c>
      <x:c r="K342" s="20" t="str">
        <x:v>en</x:v>
      </x:c>
      <x:c r="L342" s="20" t="str"/>
      <x:c r="M342" s="20" t="str"/>
      <x:c r="N342" s="20" t="str"/>
      <x:c r="O342" s="20" t="str">
        <x:v>Directly states Loomi AI is built in and not priced per AI interaction.</x:v>
      </x:c>
    </x:row>
    <x:row r="343" ht="46" customHeight="1">
      <x:c r="A343" s="20" t="str">
        <x:v>CXR3A0006</x:v>
      </x:c>
      <x:c r="B343" s="20" t="str">
        <x:v>V004</x:v>
      </x:c>
      <x:c r="C343" s="20" t="str">
        <x:v>Braze</x:v>
      </x:c>
      <x:c r="D343" s="20" t="str">
        <x:v>pricing</x:v>
      </x:c>
      <x:c r="E343" s="20" t="str">
        <x:v>https://www.braze.com/pricing</x:v>
      </x:c>
      <x:c r="F343" s="20" t="str">
        <x:v>https://www.braze.com/pricing</x:v>
      </x:c>
      <x:c r="G343" s="20" t="str">
        <x:v>braze.com</x:v>
      </x:c>
      <x:c r="H343" s="26" t="str">
        <x:v>2026-07-22</x:v>
      </x:c>
      <x:c r="I343" s="20" t="str">
        <x:v>retrieved</x:v>
      </x:c>
      <x:c r="J343" s="20" t="str">
        <x:v>Braze Pricing</x:v>
      </x:c>
      <x:c r="K343" s="20" t="str">
        <x:v>global</x:v>
      </x:c>
      <x:c r="L343" s="20" t="str"/>
      <x:c r="M343" s="20" t="str"/>
      <x:c r="N343" s="20" t="str"/>
      <x:c r="O343" s="20" t="str">
        <x:v>Plan tiers, all-tier Agent Console inclusion, and Action Credit mapping.</x:v>
      </x:c>
    </x:row>
    <x:row r="344" ht="46" customHeight="1">
      <x:c r="A344" s="20" t="str">
        <x:v>CXR3A0007</x:v>
      </x:c>
      <x:c r="B344" s="20" t="str">
        <x:v>V004</x:v>
      </x:c>
      <x:c r="C344" s="20" t="str">
        <x:v>Braze</x:v>
      </x:c>
      <x:c r="D344" s="20" t="str">
        <x:v>documentation_followup</x:v>
      </x:c>
      <x:c r="E344" s="20" t="str">
        <x:v>https://www.braze.com/resources/articles/braze-pricing</x:v>
      </x:c>
      <x:c r="F344" s="20" t="str">
        <x:v>https://www.braze.com/resources/articles/braze-pricing</x:v>
      </x:c>
      <x:c r="G344" s="20" t="str">
        <x:v>braze.com</x:v>
      </x:c>
      <x:c r="H344" s="26" t="str">
        <x:v>2026-07-22</x:v>
      </x:c>
      <x:c r="I344" s="20" t="str">
        <x:v>retrieved</x:v>
      </x:c>
      <x:c r="J344" s="20" t="str">
        <x:v>Braze Pricing Explained</x:v>
      </x:c>
      <x:c r="K344" s="20" t="str">
        <x:v>global</x:v>
      </x:c>
      <x:c r="L344" s="20" t="str"/>
      <x:c r="M344" s="20" t="str"/>
      <x:c r="N344" s="20" t="str"/>
      <x:c r="O344" s="20" t="str">
        <x:v>Follow-up official pricing documentation located; no missing-document flag retained.</x:v>
      </x:c>
    </x:row>
    <x:row r="345" ht="46" customHeight="1">
      <x:c r="A345" s="20" t="str">
        <x:v>CXR3A0008</x:v>
      </x:c>
      <x:c r="B345" s="20" t="str">
        <x:v>V005</x:v>
      </x:c>
      <x:c r="C345" s="20" t="str">
        <x:v>Brevo</x:v>
      </x:c>
      <x:c r="D345" s="20" t="str">
        <x:v>pricing</x:v>
      </x:c>
      <x:c r="E345" s="20" t="str">
        <x:v>https://www.brevo.com/pricing/</x:v>
      </x:c>
      <x:c r="F345" s="20" t="str">
        <x:v>https://www.brevo.com/pricing/</x:v>
      </x:c>
      <x:c r="G345" s="20" t="str">
        <x:v>brevo.com</x:v>
      </x:c>
      <x:c r="H345" s="26" t="str">
        <x:v>2026-07-22</x:v>
      </x:c>
      <x:c r="I345" s="20" t="str">
        <x:v>partially_retrieved</x:v>
      </x:c>
      <x:c r="J345" s="20" t="str">
        <x:v>Brevo Pricing</x:v>
      </x:c>
      <x:c r="K345" s="20" t="str">
        <x:v>global</x:v>
      </x:c>
      <x:c r="L345" s="20" t="str"/>
      <x:c r="M345" s="20" t="str"/>
      <x:c r="N345" s="20" t="str">
        <x:v>Numeric price controls were absent from retrieved text.</x:v>
      </x:c>
      <x:c r="O345" s="20" t="str">
        <x:v>Starter AI content generator and monthly/yearly commitment options.</x:v>
      </x:c>
    </x:row>
    <x:row r="346" ht="46" customHeight="1">
      <x:c r="A346" s="20" t="str">
        <x:v>CXR3A0009</x:v>
      </x:c>
      <x:c r="B346" s="20" t="str">
        <x:v>V006</x:v>
      </x:c>
      <x:c r="C346" s="20" t="str">
        <x:v>CleverTap</x:v>
      </x:c>
      <x:c r="D346" s="20" t="str">
        <x:v>pricing</x:v>
      </x:c>
      <x:c r="E346" s="20" t="str">
        <x:v>https://clevertap.com/pricing/</x:v>
      </x:c>
      <x:c r="F346" s="20" t="str">
        <x:v>https://clevertap.com/pricing/</x:v>
      </x:c>
      <x:c r="G346" s="20" t="str">
        <x:v>clevertap.com</x:v>
      </x:c>
      <x:c r="H346" s="26" t="str">
        <x:v>2026-07-22</x:v>
      </x:c>
      <x:c r="I346" s="20" t="str">
        <x:v>retrieved</x:v>
      </x:c>
      <x:c r="J346" s="20" t="str">
        <x:v>CleverTap Pricing</x:v>
      </x:c>
      <x:c r="K346" s="20" t="str">
        <x:v>India</x:v>
      </x:c>
      <x:c r="L346" s="20" t="str">
        <x:v>INR</x:v>
      </x:c>
      <x:c r="M346" s="20" t="str"/>
      <x:c r="N346" s="20" t="str"/>
      <x:c r="O346" s="20" t="str">
        <x:v>Temporary Essentials promotion and Cutting Edge Predictions Agent mapping.</x:v>
      </x:c>
    </x:row>
    <x:row r="347" ht="46" customHeight="1">
      <x:c r="A347" s="20" t="str">
        <x:v>CXR3A0010</x:v>
      </x:c>
      <x:c r="B347" s="20" t="str">
        <x:v>V007</x:v>
      </x:c>
      <x:c r="C347" s="20" t="str">
        <x:v>Constant Contact</x:v>
      </x:c>
      <x:c r="D347" s="20" t="str">
        <x:v>pricing</x:v>
      </x:c>
      <x:c r="E347" s="20" t="str">
        <x:v>https://www.constantcontact.com/pricing</x:v>
      </x:c>
      <x:c r="F347" s="20" t="str">
        <x:v>https://www.constantcontact.com/pricing</x:v>
      </x:c>
      <x:c r="G347" s="20" t="str">
        <x:v>constantcontact.com</x:v>
      </x:c>
      <x:c r="H347" s="26" t="str">
        <x:v>2026-07-22</x:v>
      </x:c>
      <x:c r="I347" s="20" t="str">
        <x:v>retrieved</x:v>
      </x:c>
      <x:c r="J347" s="20" t="str">
        <x:v>Constant Contact Pricing</x:v>
      </x:c>
      <x:c r="K347" s="20" t="str">
        <x:v>US</x:v>
      </x:c>
      <x:c r="L347" s="20" t="str">
        <x:v>USD</x:v>
      </x:c>
      <x:c r="M347" s="20" t="str"/>
      <x:c r="N347" s="20" t="str"/>
      <x:c r="O347" s="20" t="str">
        <x:v>Lite numeric starting price and AI copy generator inclusion.</x:v>
      </x:c>
    </x:row>
    <x:row r="348" ht="46" customHeight="1">
      <x:c r="A348" s="20" t="str">
        <x:v>CXR3A0011</x:v>
      </x:c>
      <x:c r="B348" s="20" t="str">
        <x:v>V007</x:v>
      </x:c>
      <x:c r="C348" s="20" t="str">
        <x:v>Constant Contact</x:v>
      </x:c>
      <x:c r="D348" s="20" t="str">
        <x:v>billing_help</x:v>
      </x:c>
      <x:c r="E348" s="20" t="str">
        <x:v>https://knowledgebase.constantcontact.com/email-digital-marketing/articles/KnowledgeBase/49483-Frequently-asked-questions-about-our-upcoming-pricing-changes?lang=en_US</x:v>
      </x:c>
      <x:c r="F348" s="20" t="str">
        <x:v>https://knowledgebase.constantcontact.com/email-digital-marketing/articles/KnowledgeBase/49483-Frequently-asked-questions-about-our-upcoming-pricing-changes?lang=en_US</x:v>
      </x:c>
      <x:c r="G348" s="20" t="str">
        <x:v>constantcontact.com</x:v>
      </x:c>
      <x:c r="H348" s="26" t="str">
        <x:v>2026-07-22</x:v>
      </x:c>
      <x:c r="I348" s="20" t="str">
        <x:v>retrieved</x:v>
      </x:c>
      <x:c r="J348" s="20" t="str">
        <x:v>Frequently asked questions about upcoming pricing changes</x:v>
      </x:c>
      <x:c r="K348" s="20" t="str">
        <x:v>en_US</x:v>
      </x:c>
      <x:c r="L348" s="20" t="str"/>
      <x:c r="M348" s="20" t="str"/>
      <x:c r="N348" s="20" t="str"/>
      <x:c r="O348" s="20" t="str">
        <x:v>Confirms plans can be cancelled at any time.</x:v>
      </x:c>
    </x:row>
    <x:row r="349" ht="46" customHeight="1">
      <x:c r="A349" s="20" t="str">
        <x:v>CXR3A0012</x:v>
      </x:c>
      <x:c r="B349" s="20" t="str">
        <x:v>V008</x:v>
      </x:c>
      <x:c r="C349" s="20" t="str">
        <x:v>Customer.io</x:v>
      </x:c>
      <x:c r="D349" s="20" t="str">
        <x:v>pricing</x:v>
      </x:c>
      <x:c r="E349" s="20" t="str">
        <x:v>https://customer.io/pricing</x:v>
      </x:c>
      <x:c r="F349" s="20" t="str">
        <x:v>https://customer.io/pricing</x:v>
      </x:c>
      <x:c r="G349" s="20" t="str">
        <x:v>customer.io</x:v>
      </x:c>
      <x:c r="H349" s="26" t="str">
        <x:v>2026-07-22</x:v>
      </x:c>
      <x:c r="I349" s="20" t="str">
        <x:v>retrieved</x:v>
      </x:c>
      <x:c r="J349" s="20" t="str">
        <x:v>Customer.io Pricing</x:v>
      </x:c>
      <x:c r="K349" s="20" t="str">
        <x:v>global</x:v>
      </x:c>
      <x:c r="L349" s="20" t="str">
        <x:v>USD</x:v>
      </x:c>
      <x:c r="M349" s="20" t="str"/>
      <x:c r="N349" s="20" t="str"/>
      <x:c r="O349" s="20" t="str">
        <x:v>Essentials price, monthly billing, Agent inclusion, and session-limit language.</x:v>
      </x:c>
    </x:row>
    <x:row r="350" ht="46" customHeight="1">
      <x:c r="A350" s="20" t="str">
        <x:v>CXR3A0013</x:v>
      </x:c>
      <x:c r="B350" s="20" t="str">
        <x:v>V008</x:v>
      </x:c>
      <x:c r="C350" s="20" t="str">
        <x:v>Customer.io</x:v>
      </x:c>
      <x:c r="D350" s="20" t="str">
        <x:v>ai_announcement</x:v>
      </x:c>
      <x:c r="E350" s="20" t="str">
        <x:v>https://customer.io/learn/announcements/ai-marketing-launch-demo</x:v>
      </x:c>
      <x:c r="F350" s="20" t="str">
        <x:v>https://customer.io/learn/announcements/ai-marketing-launch-demo</x:v>
      </x:c>
      <x:c r="G350" s="20" t="str">
        <x:v>customer.io</x:v>
      </x:c>
      <x:c r="H350" s="26" t="str">
        <x:v>2026-07-22</x:v>
      </x:c>
      <x:c r="I350" s="20" t="str">
        <x:v>retrieved</x:v>
      </x:c>
      <x:c r="J350" s="20" t="str">
        <x:v>Customer.io AI Marketing Launch</x:v>
      </x:c>
      <x:c r="K350" s="20" t="str">
        <x:v>global</x:v>
      </x:c>
      <x:c r="L350" s="20" t="str"/>
      <x:c r="M350" s="20" t="str"/>
      <x:c r="N350" s="20" t="str"/>
      <x:c r="O350" s="20" t="str">
        <x:v>States Agent has no additional cost while LLM Actions consume credits.</x:v>
      </x:c>
    </x:row>
    <x:row r="351" ht="46" customHeight="1">
      <x:c r="A351" s="20" t="str">
        <x:v>CXR3A0014</x:v>
      </x:c>
      <x:c r="B351" s="20" t="str">
        <x:v>V009</x:v>
      </x:c>
      <x:c r="C351" s="20" t="str">
        <x:v>Dotdigital</x:v>
      </x:c>
      <x:c r="D351" s="20" t="str">
        <x:v>pricing</x:v>
      </x:c>
      <x:c r="E351" s="20" t="str">
        <x:v>https://dotdigital.com/pricing</x:v>
      </x:c>
      <x:c r="F351" s="20" t="str">
        <x:v>https://dotdigital.com/pricing</x:v>
      </x:c>
      <x:c r="G351" s="20" t="str">
        <x:v>dotdigital.com</x:v>
      </x:c>
      <x:c r="H351" s="26" t="str">
        <x:v>2026-07-22</x:v>
      </x:c>
      <x:c r="I351" s="20" t="str">
        <x:v>retrieved</x:v>
      </x:c>
      <x:c r="J351" s="20" t="str">
        <x:v>Dotdigital Pricing</x:v>
      </x:c>
      <x:c r="K351" s="20" t="str">
        <x:v>global</x:v>
      </x:c>
      <x:c r="L351" s="20" t="str"/>
      <x:c r="M351" s="20" t="str"/>
      <x:c r="N351" s="20" t="str">
        <x:v>Custom-pricing route.</x:v>
      </x:c>
      <x:c r="O351" s="20" t="str">
        <x:v>No numeric price or minimum AI-eligible plan.</x:v>
      </x:c>
    </x:row>
    <x:row r="352" ht="46" customHeight="1">
      <x:c r="A352" s="20" t="str">
        <x:v>CXR3A0015</x:v>
      </x:c>
      <x:c r="B352" s="20" t="str">
        <x:v>V009</x:v>
      </x:c>
      <x:c r="C352" s="20" t="str">
        <x:v>Dotdigital</x:v>
      </x:c>
      <x:c r="D352" s="20" t="str">
        <x:v>ai_help</x:v>
      </x:c>
      <x:c r="E352" s="20" t="str">
        <x:v>https://marketing.help.dotdigital.com/en/articles/8198891-dotdigital-ai-for-email-campaigns</x:v>
      </x:c>
      <x:c r="F352" s="20" t="str">
        <x:v>https://marketing.help.dotdigital.com/en/articles/8198891-dotdigital-ai-for-email-campaigns</x:v>
      </x:c>
      <x:c r="G352" s="20" t="str">
        <x:v>dotdigital.com</x:v>
      </x:c>
      <x:c r="H352" s="26" t="str">
        <x:v>2026-07-22</x:v>
      </x:c>
      <x:c r="I352" s="20" t="str">
        <x:v>retrieved</x:v>
      </x:c>
      <x:c r="J352" s="20" t="str">
        <x:v>Dotdigital AI for email campaigns</x:v>
      </x:c>
      <x:c r="K352" s="20" t="str">
        <x:v>en</x:v>
      </x:c>
      <x:c r="L352" s="20" t="str"/>
      <x:c r="M352" s="20" t="str"/>
      <x:c r="N352" s="20" t="str"/>
      <x:c r="O352" s="20" t="str">
        <x:v>Current naming and 200-request fair-use limit; no commercial billing unit.</x:v>
      </x:c>
    </x:row>
    <x:row r="353" ht="46" customHeight="1">
      <x:c r="A353" s="20" t="str">
        <x:v>CXR3A0016</x:v>
      </x:c>
      <x:c r="B353" s="20" t="str">
        <x:v>V010</x:v>
      </x:c>
      <x:c r="C353" s="20" t="str">
        <x:v>GetResponse</x:v>
      </x:c>
      <x:c r="D353" s="20" t="str">
        <x:v>pricing</x:v>
      </x:c>
      <x:c r="E353" s="20" t="str">
        <x:v>https://www.getresponse.com/pricing</x:v>
      </x:c>
      <x:c r="F353" s="20" t="str">
        <x:v>https://www.getresponse.com/pricing</x:v>
      </x:c>
      <x:c r="G353" s="20" t="str">
        <x:v>getresponse.com</x:v>
      </x:c>
      <x:c r="H353" s="26" t="str">
        <x:v>2026-07-22</x:v>
      </x:c>
      <x:c r="I353" s="20" t="str">
        <x:v>retrieved</x:v>
      </x:c>
      <x:c r="J353" s="20" t="str">
        <x:v>GetResponse Pricing</x:v>
      </x:c>
      <x:c r="K353" s="20" t="str">
        <x:v>global</x:v>
      </x:c>
      <x:c r="L353" s="20" t="str">
        <x:v>USD</x:v>
      </x:c>
      <x:c r="M353" s="20" t="str"/>
      <x:c r="N353" s="20" t="str"/>
      <x:c r="O353" s="20" t="str">
        <x:v>Starter price, monthly option, and AI Email Generator allowance.</x:v>
      </x:c>
    </x:row>
    <x:row r="354" ht="46" customHeight="1">
      <x:c r="A354" s="20" t="str">
        <x:v>CXR3A0017</x:v>
      </x:c>
      <x:c r="B354" s="20" t="str">
        <x:v>V010</x:v>
      </x:c>
      <x:c r="C354" s="20" t="str">
        <x:v>GetResponse</x:v>
      </x:c>
      <x:c r="D354" s="20" t="str">
        <x:v>ai_help</x:v>
      </x:c>
      <x:c r="E354" s="20" t="str">
        <x:v>https://www.getresponse.com/help/how-to-create-a-newsletter-using-ai-email-generator.html</x:v>
      </x:c>
      <x:c r="F354" s="20" t="str">
        <x:v>https://www.getresponse.com/help/how-to-create-a-newsletter-using-ai-email-generator.html</x:v>
      </x:c>
      <x:c r="G354" s="20" t="str">
        <x:v>getresponse.com</x:v>
      </x:c>
      <x:c r="H354" s="26" t="str">
        <x:v>2026-07-22</x:v>
      </x:c>
      <x:c r="I354" s="20" t="str">
        <x:v>retrieved</x:v>
      </x:c>
      <x:c r="J354" s="20" t="str">
        <x:v>How to create a newsletter using AI Email Generator</x:v>
      </x:c>
      <x:c r="K354" s="20" t="str">
        <x:v>global</x:v>
      </x:c>
      <x:c r="L354" s="20" t="str"/>
      <x:c r="M354" s="20" t="str"/>
      <x:c r="N354" s="20" t="str"/>
      <x:c r="O354" s="20" t="str">
        <x:v>Confirms Starter limit of three generator uses.</x:v>
      </x:c>
    </x:row>
    <x:row r="355" ht="46" customHeight="1">
      <x:c r="A355" s="20" t="str">
        <x:v>CXR3A0018</x:v>
      </x:c>
      <x:c r="B355" s="20" t="str">
        <x:v>V011</x:v>
      </x:c>
      <x:c r="C355" s="20" t="str">
        <x:v>HubSpot</x:v>
      </x:c>
      <x:c r="D355" s="20" t="str">
        <x:v>pricing</x:v>
      </x:c>
      <x:c r="E355" s="20" t="str">
        <x:v>https://www.hubspot.com/pricing/marketing</x:v>
      </x:c>
      <x:c r="F355" s="20" t="str">
        <x:v>https://www.hubspot.com/pricing/marketing</x:v>
      </x:c>
      <x:c r="G355" s="20" t="str">
        <x:v>hubspot.com</x:v>
      </x:c>
      <x:c r="H355" s="26" t="str">
        <x:v>2026-07-22</x:v>
      </x:c>
      <x:c r="I355" s="20" t="str">
        <x:v>retrieved</x:v>
      </x:c>
      <x:c r="J355" s="20" t="str">
        <x:v>Marketing Hub Pricing</x:v>
      </x:c>
      <x:c r="K355" s="20" t="str">
        <x:v>US</x:v>
      </x:c>
      <x:c r="L355" s="20" t="str">
        <x:v>USD</x:v>
      </x:c>
      <x:c r="M355" s="20" t="str"/>
      <x:c r="N355" s="20" t="str"/>
      <x:c r="O355" s="20" t="str">
        <x:v>Free platform price and Professional annual plan/onboarding costs.</x:v>
      </x:c>
    </x:row>
    <x:row r="356" ht="46" customHeight="1">
      <x:c r="A356" s="20" t="str">
        <x:v>CXR3A0019</x:v>
      </x:c>
      <x:c r="B356" s="20" t="str">
        <x:v>V011</x:v>
      </x:c>
      <x:c r="C356" s="20" t="str">
        <x:v>HubSpot</x:v>
      </x:c>
      <x:c r="D356" s="20" t="str">
        <x:v>agent_pricing_announcement</x:v>
      </x:c>
      <x:c r="E356" s="20" t="str">
        <x:v>https://www.hubspot.com/company-news/hubspots-customer-agent-and-prospecting-agent-now-you-pay-when-the-task-is-complete</x:v>
      </x:c>
      <x:c r="F356" s="20" t="str">
        <x:v>https://www.hubspot.com/company-news/hubspots-customer-agent-and-prospecting-agent-now-you-pay-when-the-task-is-complete</x:v>
      </x:c>
      <x:c r="G356" s="20" t="str">
        <x:v>hubspot.com</x:v>
      </x:c>
      <x:c r="H356" s="26" t="str">
        <x:v>2026-07-22</x:v>
      </x:c>
      <x:c r="I356" s="20" t="str">
        <x:v>retrieved</x:v>
      </x:c>
      <x:c r="J356" s="20" t="str">
        <x:v>HubSpot's Customer Agent and Prospecting Agent: pay when the task is complete</x:v>
      </x:c>
      <x:c r="K356" s="20" t="str">
        <x:v>global</x:v>
      </x:c>
      <x:c r="L356" s="20" t="str">
        <x:v>USD</x:v>
      </x:c>
      <x:c r="M356" s="20" t="str"/>
      <x:c r="N356" s="20" t="str"/>
      <x:c r="O356" s="20" t="str">
        <x:v>Professional eligibility, 50 credits per resolution, and $0.50 resolution price.</x:v>
      </x:c>
    </x:row>
    <x:row r="357" ht="46" customHeight="1">
      <x:c r="A357" s="20" t="str">
        <x:v>CXR3A0020</x:v>
      </x:c>
      <x:c r="B357" s="20" t="str">
        <x:v>V011</x:v>
      </x:c>
      <x:c r="C357" s="20" t="str">
        <x:v>HubSpot</x:v>
      </x:c>
      <x:c r="D357" s="20" t="str">
        <x:v>credits_help</x:v>
      </x:c>
      <x:c r="E357" s="20" t="str">
        <x:v>https://knowledge.hubspot.com/account-management/understand-hubspot-credits-and-billing</x:v>
      </x:c>
      <x:c r="F357" s="20" t="str">
        <x:v>https://knowledge.hubspot.com/account-management/understand-hubspot-credits-and-billing</x:v>
      </x:c>
      <x:c r="G357" s="20" t="str">
        <x:v>hubspot.com</x:v>
      </x:c>
      <x:c r="H357" s="26" t="str">
        <x:v>2026-07-22</x:v>
      </x:c>
      <x:c r="I357" s="20" t="str">
        <x:v>retrieved</x:v>
      </x:c>
      <x:c r="J357" s="20" t="str">
        <x:v>Understand HubSpot Credits and billing</x:v>
      </x:c>
      <x:c r="K357" s="20" t="str">
        <x:v>global</x:v>
      </x:c>
      <x:c r="L357" s="20" t="str"/>
      <x:c r="M357" s="20" t="str"/>
      <x:c r="N357" s="20" t="str"/>
      <x:c r="O357" s="20" t="str">
        <x:v>Explicitly maps HubSpot Credits to Customer Agent.</x:v>
      </x:c>
    </x:row>
    <x:row r="358" ht="46" customHeight="1">
      <x:c r="A358" s="20" t="str">
        <x:v>CXR3A0021</x:v>
      </x:c>
      <x:c r="B358" s="20" t="str">
        <x:v>V011</x:v>
      </x:c>
      <x:c r="C358" s="20" t="str">
        <x:v>HubSpot</x:v>
      </x:c>
      <x:c r="D358" s="20" t="str">
        <x:v>credits_pricing</x:v>
      </x:c>
      <x:c r="E358" s="20" t="str">
        <x:v>https://www.hubspot.com/products/artificial-intelligence/credits</x:v>
      </x:c>
      <x:c r="F358" s="20" t="str">
        <x:v>https://www.hubspot.com/products/artificial-intelligence/credits</x:v>
      </x:c>
      <x:c r="G358" s="20" t="str">
        <x:v>hubspot.com</x:v>
      </x:c>
      <x:c r="H358" s="26" t="str">
        <x:v>2026-07-22</x:v>
      </x:c>
      <x:c r="I358" s="20" t="str">
        <x:v>retrieved</x:v>
      </x:c>
      <x:c r="J358" s="20" t="str">
        <x:v>HubSpot Credits</x:v>
      </x:c>
      <x:c r="K358" s="20" t="str">
        <x:v>US</x:v>
      </x:c>
      <x:c r="L358" s="20" t="str">
        <x:v>USD</x:v>
      </x:c>
      <x:c r="M358" s="20" t="str"/>
      <x:c r="N358" s="20" t="str"/>
      <x:c r="O358" s="20" t="str">
        <x:v>Confirms public per-credit price; task price is independently published.</x:v>
      </x:c>
    </x:row>
    <x:row r="359" ht="46" customHeight="1">
      <x:c r="A359" s="20" t="str">
        <x:v>CXR3A0022</x:v>
      </x:c>
      <x:c r="B359" s="20" t="str">
        <x:v>V012</x:v>
      </x:c>
      <x:c r="C359" s="20" t="str">
        <x:v>Iterable</x:v>
      </x:c>
      <x:c r="D359" s="20" t="str">
        <x:v>pricing</x:v>
      </x:c>
      <x:c r="E359" s="20" t="str">
        <x:v>https://iterable.com/pricing/</x:v>
      </x:c>
      <x:c r="F359" s="20" t="str">
        <x:v>https://iterable.com/pricing/</x:v>
      </x:c>
      <x:c r="G359" s="20" t="str">
        <x:v>iterable.com</x:v>
      </x:c>
      <x:c r="H359" s="26" t="str">
        <x:v>2026-07-22</x:v>
      </x:c>
      <x:c r="I359" s="20" t="str">
        <x:v>blocked_or_dynamic</x:v>
      </x:c>
      <x:c r="J359" s="20" t="str">
        <x:v>Iterable Pricing</x:v>
      </x:c>
      <x:c r="K359" s="20" t="str">
        <x:v>global</x:v>
      </x:c>
      <x:c r="L359" s="20" t="str"/>
      <x:c r="M359" s="20" t="str"/>
      <x:c r="N359" s="20" t="str">
        <x:v>Official endpoint returned an internal/access failure.</x:v>
      </x:c>
      <x:c r="O359" s="20" t="str">
        <x:v>Pricing, plan, and commitment could not be adjudicated.</x:v>
      </x:c>
    </x:row>
    <x:row r="360" ht="46" customHeight="1">
      <x:c r="A360" s="20" t="str">
        <x:v>CXR3A0023</x:v>
      </x:c>
      <x:c r="B360" s="20" t="str">
        <x:v>V012</x:v>
      </x:c>
      <x:c r="C360" s="20" t="str">
        <x:v>Iterable</x:v>
      </x:c>
      <x:c r="D360" s="20" t="str">
        <x:v>ai_product</x:v>
      </x:c>
      <x:c r="E360" s="20" t="str">
        <x:v>https://iterable.com/product/ai/</x:v>
      </x:c>
      <x:c r="F360" s="20" t="str">
        <x:v>https://iterable.com/product/ai/</x:v>
      </x:c>
      <x:c r="G360" s="20" t="str">
        <x:v>iterable.com</x:v>
      </x:c>
      <x:c r="H360" s="26" t="str">
        <x:v>2026-07-22</x:v>
      </x:c>
      <x:c r="I360" s="20" t="str">
        <x:v>retrieved</x:v>
      </x:c>
      <x:c r="J360" s="20" t="str">
        <x:v>Iterable AI</x:v>
      </x:c>
      <x:c r="K360" s="20" t="str">
        <x:v>global</x:v>
      </x:c>
      <x:c r="L360" s="20" t="str"/>
      <x:c r="M360" s="20" t="str"/>
      <x:c r="N360" s="20" t="str"/>
      <x:c r="O360" s="20" t="str">
        <x:v>States AI is built into data and journeys; does not resolve price or plan.</x:v>
      </x:c>
    </x:row>
    <x:row r="361" ht="46" customHeight="1">
      <x:c r="A361" s="20" t="str">
        <x:v>CXR3A0024</x:v>
      </x:c>
      <x:c r="B361" s="20" t="str">
        <x:v>V013</x:v>
      </x:c>
      <x:c r="C361" s="20" t="str">
        <x:v>Klaviyo</x:v>
      </x:c>
      <x:c r="D361" s="20" t="str">
        <x:v>pricing</x:v>
      </x:c>
      <x:c r="E361" s="20" t="str">
        <x:v>https://www.klaviyo.com/pricing</x:v>
      </x:c>
      <x:c r="F361" s="20" t="str">
        <x:v>https://www.klaviyo.com/pricing</x:v>
      </x:c>
      <x:c r="G361" s="20" t="str">
        <x:v>klaviyo.com</x:v>
      </x:c>
      <x:c r="H361" s="26" t="str">
        <x:v>2026-07-22</x:v>
      </x:c>
      <x:c r="I361" s="20" t="str">
        <x:v>partially_retrieved</x:v>
      </x:c>
      <x:c r="J361" s="20" t="str">
        <x:v>Klaviyo Pricing</x:v>
      </x:c>
      <x:c r="K361" s="20" t="str">
        <x:v>global</x:v>
      </x:c>
      <x:c r="L361" s="20" t="str"/>
      <x:c r="M361" s="20" t="str"/>
      <x:c r="N361" s="20" t="str">
        <x:v>Numeric platform price was not reliably exposed in retrieved page text.</x:v>
      </x:c>
      <x:c r="O361" s="20" t="str">
        <x:v>Free-plan Composer-credit highlight was retrievable.</x:v>
      </x:c>
    </x:row>
    <x:row r="362" ht="46" customHeight="1">
      <x:c r="A362" s="20" t="str">
        <x:v>CXR3A0025</x:v>
      </x:c>
      <x:c r="B362" s="20" t="str">
        <x:v>V013</x:v>
      </x:c>
      <x:c r="C362" s="20" t="str">
        <x:v>Klaviyo</x:v>
      </x:c>
      <x:c r="D362" s="20" t="str">
        <x:v>composer_help</x:v>
      </x:c>
      <x:c r="E362" s="20" t="str">
        <x:v>https://help.klaviyo.com/hc/en-us/articles/52308742314779</x:v>
      </x:c>
      <x:c r="F362" s="20" t="str">
        <x:v>https://help.klaviyo.com/hc/en-us/articles/52308742314779</x:v>
      </x:c>
      <x:c r="G362" s="20" t="str">
        <x:v>klaviyo.com</x:v>
      </x:c>
      <x:c r="H362" s="26" t="str">
        <x:v>2026-07-22</x:v>
      </x:c>
      <x:c r="I362" s="20" t="str">
        <x:v>retrieved</x:v>
      </x:c>
      <x:c r="J362" s="20" t="str">
        <x:v>Understanding Klaviyo Composer credits</x:v>
      </x:c>
      <x:c r="K362" s="20" t="str">
        <x:v>global</x:v>
      </x:c>
      <x:c r="L362" s="20" t="str">
        <x:v>USD</x:v>
      </x:c>
      <x:c r="M362" s="20" t="str"/>
      <x:c r="N362" s="20" t="str"/>
      <x:c r="O362" s="20" t="str">
        <x:v>Defines Composer credit and documents 10,000 free credits for 90 days.</x:v>
      </x:c>
    </x:row>
    <x:row r="363" ht="46" customHeight="1">
      <x:c r="A363" s="20" t="str">
        <x:v>CXR3A0026</x:v>
      </x:c>
      <x:c r="B363" s="20" t="str">
        <x:v>V014</x:v>
      </x:c>
      <x:c r="C363" s="20" t="str">
        <x:v>Mailchimp</x:v>
      </x:c>
      <x:c r="D363" s="20" t="str">
        <x:v>pricing</x:v>
      </x:c>
      <x:c r="E363" s="20" t="str">
        <x:v>https://mailchimp.com/pricing/marketing/</x:v>
      </x:c>
      <x:c r="F363" s="20" t="str">
        <x:v>https://mailchimp.com/pricing/marketing/</x:v>
      </x:c>
      <x:c r="G363" s="20" t="str">
        <x:v>mailchimp.com</x:v>
      </x:c>
      <x:c r="H363" s="26" t="str">
        <x:v>2026-07-22</x:v>
      </x:c>
      <x:c r="I363" s="20" t="str">
        <x:v>retrieved</x:v>
      </x:c>
      <x:c r="J363" s="20" t="str">
        <x:v>Marketing plans and pricing</x:v>
      </x:c>
      <x:c r="K363" s="20" t="str">
        <x:v>US</x:v>
      </x:c>
      <x:c r="L363" s="20" t="str">
        <x:v>USD</x:v>
      </x:c>
      <x:c r="M363" s="20" t="str"/>
      <x:c r="N363" s="20" t="str"/>
      <x:c r="O363" s="20" t="str">
        <x:v>Free price and displayed Standard 12-month offer.</x:v>
      </x:c>
    </x:row>
    <x:row r="364" ht="46" customHeight="1">
      <x:c r="A364" s="20" t="str">
        <x:v>CXR3A0027</x:v>
      </x:c>
      <x:c r="B364" s="20" t="str">
        <x:v>V014</x:v>
      </x:c>
      <x:c r="C364" s="20" t="str">
        <x:v>Mailchimp</x:v>
      </x:c>
      <x:c r="D364" s="20" t="str">
        <x:v>ai_help</x:v>
      </x:c>
      <x:c r="E364" s="20" t="str">
        <x:v>https://mailchimp.com/help/write-with-ai/</x:v>
      </x:c>
      <x:c r="F364" s="20" t="str">
        <x:v>https://mailchimp.com/help/write-with-ai/</x:v>
      </x:c>
      <x:c r="G364" s="20" t="str">
        <x:v>mailchimp.com</x:v>
      </x:c>
      <x:c r="H364" s="26" t="str">
        <x:v>2026-07-22</x:v>
      </x:c>
      <x:c r="I364" s="20" t="str">
        <x:v>retrieved</x:v>
      </x:c>
      <x:c r="J364" s="20" t="str">
        <x:v>Write with AI</x:v>
      </x:c>
      <x:c r="K364" s="20" t="str">
        <x:v>global</x:v>
      </x:c>
      <x:c r="L364" s="20" t="str"/>
      <x:c r="M364" s="20" t="str"/>
      <x:c r="N364" s="20" t="str"/>
      <x:c r="O364" s="20" t="str">
        <x:v>Maps AI writing to Standard or higher and notes release/geography limits.</x:v>
      </x:c>
    </x:row>
    <x:row r="365" ht="46" customHeight="1">
      <x:c r="A365" s="20" t="str">
        <x:v>CXR3A0028</x:v>
      </x:c>
      <x:c r="B365" s="20" t="str">
        <x:v>V015</x:v>
      </x:c>
      <x:c r="C365" s="20" t="str">
        <x:v>MoEngage</x:v>
      </x:c>
      <x:c r="D365" s="20" t="str">
        <x:v>pricing</x:v>
      </x:c>
      <x:c r="E365" s="20" t="str">
        <x:v>https://www.moengage.com/plans-and-pricing/</x:v>
      </x:c>
      <x:c r="F365" s="20" t="str">
        <x:v>https://www.moengage.com/plans-and-pricing/</x:v>
      </x:c>
      <x:c r="G365" s="20" t="str">
        <x:v>moengage.com</x:v>
      </x:c>
      <x:c r="H365" s="26" t="str">
        <x:v>2026-07-22</x:v>
      </x:c>
      <x:c r="I365" s="20" t="str">
        <x:v>retrieved</x:v>
      </x:c>
      <x:c r="J365" s="20" t="str">
        <x:v>MoEngage Plans and Pricing</x:v>
      </x:c>
      <x:c r="K365" s="20" t="str">
        <x:v>global</x:v>
      </x:c>
      <x:c r="L365" s="20" t="str"/>
      <x:c r="M365" s="20" t="str"/>
      <x:c r="N365" s="20" t="str">
        <x:v>Quote-only plan presentation.</x:v>
      </x:c>
      <x:c r="O365" s="20" t="str">
        <x:v>No explicit Merlin AI minimum-plan or packaging mapping.</x:v>
      </x:c>
    </x:row>
    <x:row r="366" ht="46" customHeight="1">
      <x:c r="A366" s="20" t="str">
        <x:v>CXR3A0029</x:v>
      </x:c>
      <x:c r="B366" s="20" t="str">
        <x:v>V015</x:v>
      </x:c>
      <x:c r="C366" s="20" t="str">
        <x:v>MoEngage</x:v>
      </x:c>
      <x:c r="D366" s="20" t="str">
        <x:v>ai_product</x:v>
      </x:c>
      <x:c r="E366" s="20" t="str">
        <x:v>https://www.moengage.com/capabilities/merlin-ai/</x:v>
      </x:c>
      <x:c r="F366" s="20" t="str">
        <x:v>https://www.moengage.com/capabilities/merlin-ai/</x:v>
      </x:c>
      <x:c r="G366" s="20" t="str">
        <x:v>moengage.com</x:v>
      </x:c>
      <x:c r="H366" s="26" t="str">
        <x:v>2026-07-22</x:v>
      </x:c>
      <x:c r="I366" s="20" t="str">
        <x:v>retrieved</x:v>
      </x:c>
      <x:c r="J366" s="20" t="str">
        <x:v>Merlin AI</x:v>
      </x:c>
      <x:c r="K366" s="20" t="str">
        <x:v>global</x:v>
      </x:c>
      <x:c r="L366" s="20" t="str"/>
      <x:c r="M366" s="20" t="str"/>
      <x:c r="N366" s="20" t="str"/>
      <x:c r="O366" s="20" t="str">
        <x:v>Confirms frozen capability identity but not commercial packaging.</x:v>
      </x:c>
    </x:row>
    <x:row r="367" ht="46" customHeight="1">
      <x:c r="A367" s="20" t="str">
        <x:v>CXR3A0030</x:v>
      </x:c>
      <x:c r="B367" s="20" t="str">
        <x:v>V016</x:v>
      </x:c>
      <x:c r="C367" s="20" t="str">
        <x:v>Omnisend</x:v>
      </x:c>
      <x:c r="D367" s="20" t="str">
        <x:v>pricing</x:v>
      </x:c>
      <x:c r="E367" s="20" t="str">
        <x:v>https://www.omnisend.com/pricing/</x:v>
      </x:c>
      <x:c r="F367" s="20" t="str">
        <x:v>https://www.omnisend.com/pricing/</x:v>
      </x:c>
      <x:c r="G367" s="20" t="str">
        <x:v>omnisend.com</x:v>
      </x:c>
      <x:c r="H367" s="26" t="str">
        <x:v>2026-07-22</x:v>
      </x:c>
      <x:c r="I367" s="20" t="str">
        <x:v>retrieved</x:v>
      </x:c>
      <x:c r="J367" s="20" t="str">
        <x:v>Omnisend Pricing</x:v>
      </x:c>
      <x:c r="K367" s="20" t="str">
        <x:v>US</x:v>
      </x:c>
      <x:c r="L367" s="20" t="str">
        <x:v>USD</x:v>
      </x:c>
      <x:c r="M367" s="20" t="str"/>
      <x:c r="N367" s="20" t="str"/>
      <x:c r="O367" s="20" t="str">
        <x:v>Free tier, Standard promotion, upfront term, and Forms AI inclusion.</x:v>
      </x:c>
    </x:row>
    <x:row r="368" ht="46" customHeight="1">
      <x:c r="A368" s="20" t="str">
        <x:v>CXR3A0031</x:v>
      </x:c>
      <x:c r="B368" s="20" t="str">
        <x:v>V016</x:v>
      </x:c>
      <x:c r="C368" s="20" t="str">
        <x:v>Omnisend</x:v>
      </x:c>
      <x:c r="D368" s="20" t="str">
        <x:v>ai_help</x:v>
      </x:c>
      <x:c r="E368" s="20" t="str">
        <x:v>https://support.omnisend.com/en/articles/12539420-omnisend-ai-forms-assistant</x:v>
      </x:c>
      <x:c r="F368" s="20" t="str">
        <x:v>https://support.omnisend.com/en/articles/12539420-omnisend-ai-forms-assistant</x:v>
      </x:c>
      <x:c r="G368" s="20" t="str">
        <x:v>omnisend.com</x:v>
      </x:c>
      <x:c r="H368" s="26" t="str">
        <x:v>2026-07-22</x:v>
      </x:c>
      <x:c r="I368" s="20" t="str">
        <x:v>retrieved</x:v>
      </x:c>
      <x:c r="J368" s="20" t="str">
        <x:v>Omnisend AI Forms Assistant</x:v>
      </x:c>
      <x:c r="K368" s="20" t="str">
        <x:v>en</x:v>
      </x:c>
      <x:c r="L368" s="20" t="str"/>
      <x:c r="M368" s="20" t="str"/>
      <x:c r="N368" s="20" t="str"/>
      <x:c r="O368" s="20" t="str">
        <x:v>Confirms Forms AI Assistant is restricted to paid plans.</x:v>
      </x:c>
    </x:row>
    <x:row r="369" ht="46" customHeight="1">
      <x:c r="A369" s="20" t="str">
        <x:v>CXR3A0032</x:v>
      </x:c>
      <x:c r="B369" s="20" t="str">
        <x:v>V017</x:v>
      </x:c>
      <x:c r="C369" s="20" t="str">
        <x:v>Oracle Eloqua</x:v>
      </x:c>
      <x:c r="D369" s="20" t="str">
        <x:v>price_list_pdf</x:v>
      </x:c>
      <x:c r="E369" s="20" t="str">
        <x:v>https://www.oracle.com/middleeast/a/ocom/docs/corporate/pricing/oracle-marketing-cloud-global-price-list.pdf</x:v>
      </x:c>
      <x:c r="F369" s="20" t="str">
        <x:v>https://www.oracle.com/middleeast/a/ocom/docs/corporate/pricing/oracle-marketing-cloud-global-price-list.pdf</x:v>
      </x:c>
      <x:c r="G369" s="20" t="str">
        <x:v>oracle.com</x:v>
      </x:c>
      <x:c r="H369" s="26" t="str">
        <x:v>2026-07-22</x:v>
      </x:c>
      <x:c r="I369" s="20" t="str">
        <x:v>retrieved</x:v>
      </x:c>
      <x:c r="J369" s="20" t="str">
        <x:v>Oracle Marketing Cloud Global Price List</x:v>
      </x:c>
      <x:c r="K369" s="20" t="str">
        <x:v>global</x:v>
      </x:c>
      <x:c r="L369" s="20" t="str">
        <x:v>USD</x:v>
      </x:c>
      <x:c r="M369" s="20" t="str"/>
      <x:c r="N369" s="20" t="str">
        <x:v>PDF table required header-to-cell interpretation.</x:v>
      </x:c>
      <x:c r="O369" s="20" t="str">
        <x:v>Numeric Eloqua Basic monthly contact-band price.</x:v>
      </x:c>
    </x:row>
    <x:row r="370" ht="46" customHeight="1">
      <x:c r="A370" s="20" t="str">
        <x:v>CXR3A0033</x:v>
      </x:c>
      <x:c r="B370" s="20" t="str">
        <x:v>V017</x:v>
      </x:c>
      <x:c r="C370" s="20" t="str">
        <x:v>Oracle Eloqua</x:v>
      </x:c>
      <x:c r="D370" s="20" t="str">
        <x:v>ai_documentation</x:v>
      </x:c>
      <x:c r="E370" s="20" t="str">
        <x:v>https://docs.oracle.com/en/cloud/saas/marketing/eloqua-user/Help/AdvancedIntelligence/AdvancedIntelligenceOverview.htm</x:v>
      </x:c>
      <x:c r="F370" s="20" t="str">
        <x:v>https://docs.oracle.com/en/cloud/saas/marketing/eloqua-user/Help/AdvancedIntelligence/AdvancedIntelligenceOverview.htm</x:v>
      </x:c>
      <x:c r="G370" s="20" t="str">
        <x:v>oracle.com</x:v>
      </x:c>
      <x:c r="H370" s="26" t="str">
        <x:v>2026-07-22</x:v>
      </x:c>
      <x:c r="I370" s="20" t="str">
        <x:v>retrieved</x:v>
      </x:c>
      <x:c r="J370" s="20" t="str">
        <x:v>Advanced Intelligence overview</x:v>
      </x:c>
      <x:c r="K370" s="20" t="str">
        <x:v>global</x:v>
      </x:c>
      <x:c r="L370" s="20" t="str"/>
      <x:c r="M370" s="20" t="str"/>
      <x:c r="N370" s="20" t="str"/>
      <x:c r="O370" s="20" t="str">
        <x:v>States Eloqua AI features are available to all customers.</x:v>
      </x:c>
    </x:row>
    <x:row r="371" ht="46" customHeight="1">
      <x:c r="A371" s="20" t="str">
        <x:v>CXR3A0034</x:v>
      </x:c>
      <x:c r="B371" s="20" t="str">
        <x:v>V018</x:v>
      </x:c>
      <x:c r="C371" s="20" t="str">
        <x:v>Ortto</x:v>
      </x:c>
      <x:c r="D371" s="20" t="str">
        <x:v>pricing</x:v>
      </x:c>
      <x:c r="E371" s="20" t="str">
        <x:v>https://ortto.com/pricing/</x:v>
      </x:c>
      <x:c r="F371" s="20" t="str">
        <x:v>https://ortto.com/pricing/</x:v>
      </x:c>
      <x:c r="G371" s="20" t="str">
        <x:v>ortto.com</x:v>
      </x:c>
      <x:c r="H371" s="26" t="str">
        <x:v>2026-07-22</x:v>
      </x:c>
      <x:c r="I371" s="20" t="str">
        <x:v>retrieved</x:v>
      </x:c>
      <x:c r="J371" s="20" t="str">
        <x:v>Ortto Pricing</x:v>
      </x:c>
      <x:c r="K371" s="20" t="str">
        <x:v>global</x:v>
      </x:c>
      <x:c r="L371" s="20" t="str">
        <x:v>USD</x:v>
      </x:c>
      <x:c r="M371" s="20" t="str"/>
      <x:c r="N371" s="20" t="str"/>
      <x:c r="O371" s="20" t="str">
        <x:v>Starter price, month-to-month commitment, and AI Subject Line Generator.</x:v>
      </x:c>
    </x:row>
    <x:row r="372" ht="46" customHeight="1">
      <x:c r="A372" s="20" t="str">
        <x:v>CXR3A0035</x:v>
      </x:c>
      <x:c r="B372" s="20" t="str">
        <x:v>V019</x:v>
      </x:c>
      <x:c r="C372" s="20" t="str">
        <x:v>Salesforce Marketing Cloud</x:v>
      </x:c>
      <x:c r="D372" s="20" t="str">
        <x:v>marketing_pricing</x:v>
      </x:c>
      <x:c r="E372" s="20" t="str">
        <x:v>https://www.salesforce.com/marketing/pricing/</x:v>
      </x:c>
      <x:c r="F372" s="20" t="str">
        <x:v>https://www.salesforce.com/marketing/pricing/</x:v>
      </x:c>
      <x:c r="G372" s="20" t="str">
        <x:v>salesforce.com</x:v>
      </x:c>
      <x:c r="H372" s="26" t="str">
        <x:v>2026-07-22</x:v>
      </x:c>
      <x:c r="I372" s="20" t="str">
        <x:v>retrieved</x:v>
      </x:c>
      <x:c r="J372" s="20" t="str">
        <x:v>Marketing Pricing</x:v>
      </x:c>
      <x:c r="K372" s="20" t="str">
        <x:v>US</x:v>
      </x:c>
      <x:c r="L372" s="20" t="str">
        <x:v>USD</x:v>
      </x:c>
      <x:c r="M372" s="20" t="str"/>
      <x:c r="N372" s="20" t="str"/>
      <x:c r="O372" s="20" t="str">
        <x:v>Salesforce Starter entry price and Marketing Cloud Next Growth annual pricing/capability.</x:v>
      </x:c>
    </x:row>
    <x:row r="373" ht="46" customHeight="1">
      <x:c r="A373" s="20" t="str">
        <x:v>CXR3A0036</x:v>
      </x:c>
      <x:c r="B373" s="20" t="str">
        <x:v>V019</x:v>
      </x:c>
      <x:c r="C373" s="20" t="str">
        <x:v>Salesforce Marketing Cloud</x:v>
      </x:c>
      <x:c r="D373" s="20" t="str">
        <x:v>agentforce_pricing</x:v>
      </x:c>
      <x:c r="E373" s="20" t="str">
        <x:v>https://www.salesforce.com/agentforce/pricing/</x:v>
      </x:c>
      <x:c r="F373" s="20" t="str">
        <x:v>https://www.salesforce.com/agentforce/pricing/</x:v>
      </x:c>
      <x:c r="G373" s="20" t="str">
        <x:v>salesforce.com</x:v>
      </x:c>
      <x:c r="H373" s="26" t="str">
        <x:v>2026-07-22</x:v>
      </x:c>
      <x:c r="I373" s="20" t="str">
        <x:v>retrieved</x:v>
      </x:c>
      <x:c r="J373" s="20" t="str">
        <x:v>Agentforce Pricing</x:v>
      </x:c>
      <x:c r="K373" s="20" t="str">
        <x:v>US</x:v>
      </x:c>
      <x:c r="L373" s="20" t="str">
        <x:v>USD</x:v>
      </x:c>
      <x:c r="M373" s="20" t="str"/>
      <x:c r="N373" s="20" t="str"/>
      <x:c r="O373" s="20" t="str">
        <x:v>General Agentforce action-to-Flex-Credit meter.</x:v>
      </x:c>
    </x:row>
    <x:row r="374" ht="46" customHeight="1">
      <x:c r="A374" s="20" t="str">
        <x:v>CXR3A0037</x:v>
      </x:c>
      <x:c r="B374" s="20" t="str">
        <x:v>V019</x:v>
      </x:c>
      <x:c r="C374" s="20" t="str">
        <x:v>Salesforce Marketing Cloud</x:v>
      </x:c>
      <x:c r="D374" s="20" t="str">
        <x:v>flex_credit_help</x:v>
      </x:c>
      <x:c r="E374" s="20" t="str">
        <x:v>https://help.salesforce.com/s/articleView?id=004811240&amp;language=en_US&amp;type=1</x:v>
      </x:c>
      <x:c r="F374" s="20" t="str">
        <x:v>https://help.salesforce.com/s/articleView?id=004811240&amp;language=en_US&amp;type=1</x:v>
      </x:c>
      <x:c r="G374" s="20" t="str">
        <x:v>salesforce.com</x:v>
      </x:c>
      <x:c r="H374" s="26" t="str">
        <x:v>2026-07-22</x:v>
      </x:c>
      <x:c r="I374" s="20" t="str">
        <x:v>retrieved</x:v>
      </x:c>
      <x:c r="J374" s="20" t="str">
        <x:v>Understand Flex Credits</x:v>
      </x:c>
      <x:c r="K374" s="20" t="str">
        <x:v>en_US</x:v>
      </x:c>
      <x:c r="L374" s="20" t="str">
        <x:v>USD</x:v>
      </x:c>
      <x:c r="M374" s="20" t="str"/>
      <x:c r="N374" s="20" t="str"/>
      <x:c r="O374" s="20" t="str">
        <x:v>Defines one Agentforce action as 20 Flex Credits or $0.10.</x:v>
      </x:c>
    </x:row>
    <x:row r="375" ht="46" customHeight="1">
      <x:c r="A375" s="20" t="str">
        <x:v>CXR3A0038</x:v>
      </x:c>
      <x:c r="B375" s="20" t="str">
        <x:v>V019</x:v>
      </x:c>
      <x:c r="C375" s="20" t="str">
        <x:v>Salesforce Marketing Cloud</x:v>
      </x:c>
      <x:c r="D375" s="20" t="str">
        <x:v>campaign_creation_help</x:v>
      </x:c>
      <x:c r="E375" s="20" t="str">
        <x:v>https://help.salesforce.com/s/articleView?id=mktg.mktg_einstein_campaign_creation_considerations.htm&amp;language=en_US&amp;type=5</x:v>
      </x:c>
      <x:c r="F375" s="20" t="str">
        <x:v>https://help.salesforce.com/s/articleView?id=mktg.mktg_einstein_campaign_creation_considerations.htm&amp;language=en_US&amp;type=5</x:v>
      </x:c>
      <x:c r="G375" s="20" t="str">
        <x:v>salesforce.com</x:v>
      </x:c>
      <x:c r="H375" s="26" t="str">
        <x:v>2026-07-22</x:v>
      </x:c>
      <x:c r="I375" s="20" t="str">
        <x:v>retrieved</x:v>
      </x:c>
      <x:c r="J375" s="20" t="str">
        <x:v>Campaign Creation considerations</x:v>
      </x:c>
      <x:c r="K375" s="20" t="str">
        <x:v>en_US</x:v>
      </x:c>
      <x:c r="L375" s="20" t="str"/>
      <x:c r="M375" s="20" t="str"/>
      <x:c r="N375" s="20" t="str"/>
      <x:c r="O375" s="20" t="str">
        <x:v>Maps Campaign Creation to multiple usage categories; prevents treating one action price as total workflow price.</x:v>
      </x:c>
    </x:row>
    <x:row r="376" ht="46" customHeight="1">
      <x:c r="A376" s="20" t="str">
        <x:v>CXR3A0039</x:v>
      </x:c>
      <x:c r="B376" s="20" t="str">
        <x:v>V020</x:v>
      </x:c>
      <x:c r="C376" s="20" t="str">
        <x:v>SAP Emarsys</x:v>
      </x:c>
      <x:c r="D376" s="20" t="str">
        <x:v>request_pricing</x:v>
      </x:c>
      <x:c r="E376" s="20" t="str">
        <x:v>https://emarsys.com/request-pricing/</x:v>
      </x:c>
      <x:c r="F376" s="20" t="str">
        <x:v>https://emarsys.com/request-pricing/</x:v>
      </x:c>
      <x:c r="G376" s="20" t="str">
        <x:v>emarsys.com</x:v>
      </x:c>
      <x:c r="H376" s="26" t="str">
        <x:v>2026-07-22</x:v>
      </x:c>
      <x:c r="I376" s="20" t="str">
        <x:v>retrieved</x:v>
      </x:c>
      <x:c r="J376" s="20" t="str">
        <x:v>Request Emarsys Pricing</x:v>
      </x:c>
      <x:c r="K376" s="20" t="str">
        <x:v>global</x:v>
      </x:c>
      <x:c r="L376" s="20" t="str"/>
      <x:c r="M376" s="20" t="str"/>
      <x:c r="N376" s="20" t="str">
        <x:v>Quote form; no public numeric values.</x:v>
      </x:c>
      <x:c r="O376" s="20" t="str">
        <x:v>No minimum Emarsys AI plan, price, or term disclosed.</x:v>
      </x:c>
    </x:row>
    <x:row r="377" ht="46" customHeight="1">
      <x:c r="A377" s="20" t="str">
        <x:v>CXR3A0040</x:v>
      </x:c>
      <x:c r="B377" s="20" t="str">
        <x:v>V021</x:v>
      </x:c>
      <x:c r="C377" s="20" t="str">
        <x:v>6sense</x:v>
      </x:c>
      <x:c r="D377" s="20" t="str">
        <x:v>pricing</x:v>
      </x:c>
      <x:c r="E377" s="20" t="str">
        <x:v>https://6sense.com/pricing/</x:v>
      </x:c>
      <x:c r="F377" s="20" t="str">
        <x:v>https://6sense.com/pricing/</x:v>
      </x:c>
      <x:c r="G377" s="20" t="str">
        <x:v>6sense.com</x:v>
      </x:c>
      <x:c r="H377" s="26" t="str">
        <x:v>2026-07-22</x:v>
      </x:c>
      <x:c r="I377" s="20" t="str">
        <x:v>blocked_or_dynamic</x:v>
      </x:c>
      <x:c r="J377" s="20" t="str">
        <x:v>6sense Pricing</x:v>
      </x:c>
      <x:c r="K377" s="20" t="str">
        <x:v>global</x:v>
      </x:c>
      <x:c r="L377" s="20" t="str"/>
      <x:c r="M377" s="20" t="str"/>
      <x:c r="N377" s="20" t="str">
        <x:v>Official pricing page could not be retrieved.</x:v>
      </x:c>
      <x:c r="O377" s="20" t="str">
        <x:v>Access failure leaves all pricing criteria unresolved.</x:v>
      </x:c>
    </x:row>
    <x:row r="378" ht="46" customHeight="1">
      <x:c r="A378" s="20" t="str">
        <x:v>CXR3A0041</x:v>
      </x:c>
      <x:c r="B378" s="20" t="str">
        <x:v>V021</x:v>
      </x:c>
      <x:c r="C378" s="20" t="str">
        <x:v>6sense</x:v>
      </x:c>
      <x:c r="D378" s="20" t="str">
        <x:v>product_announcement</x:v>
      </x:c>
      <x:c r="E378" s="20" t="str">
        <x:v>https://6sense.com/blog/6sense-announces-the-launch-of-revenue-ai-for-sales-ushering-sellers-into-the-age-of-intelligence/</x:v>
      </x:c>
      <x:c r="F378" s="20" t="str">
        <x:v>https://6sense.com/blog/6sense-announces-the-launch-of-revenue-ai-for-sales-ushering-sellers-into-the-age-of-intelligence/</x:v>
      </x:c>
      <x:c r="G378" s="20" t="str">
        <x:v>6sense.com</x:v>
      </x:c>
      <x:c r="H378" s="26" t="str">
        <x:v>2026-07-22</x:v>
      </x:c>
      <x:c r="I378" s="20" t="str">
        <x:v>retrieved</x:v>
      </x:c>
      <x:c r="J378" s="20" t="str">
        <x:v>6sense announces Revenue AI for Sales</x:v>
      </x:c>
      <x:c r="K378" s="20" t="str">
        <x:v>global</x:v>
      </x:c>
      <x:c r="L378" s="20" t="str"/>
      <x:c r="M378" s="20" t="str"/>
      <x:c r="N378" s="20" t="str"/>
      <x:c r="O378" s="20" t="str">
        <x:v>Confirms frozen Revenue AI identity but not pricing packaging.</x:v>
      </x:c>
    </x:row>
    <x:row r="379" ht="46" customHeight="1">
      <x:c r="A379" s="20" t="str">
        <x:v>CXR3A0042</x:v>
      </x:c>
      <x:c r="B379" s="20" t="str">
        <x:v>V022</x:v>
      </x:c>
      <x:c r="C379" s="20" t="str">
        <x:v>AdRoll ABM</x:v>
      </x:c>
      <x:c r="D379" s="20" t="str">
        <x:v>pricing</x:v>
      </x:c>
      <x:c r="E379" s="20" t="str">
        <x:v>https://www.adroll.com/pricing</x:v>
      </x:c>
      <x:c r="F379" s="20" t="str">
        <x:v>https://www.adroll.com/pricing</x:v>
      </x:c>
      <x:c r="G379" s="20" t="str">
        <x:v>adroll.com</x:v>
      </x:c>
      <x:c r="H379" s="26" t="str">
        <x:v>2026-07-22</x:v>
      </x:c>
      <x:c r="I379" s="20" t="str">
        <x:v>retrieved</x:v>
      </x:c>
      <x:c r="J379" s="20" t="str">
        <x:v>AdRoll Pricing</x:v>
      </x:c>
      <x:c r="K379" s="20" t="str">
        <x:v>global</x:v>
      </x:c>
      <x:c r="L379" s="20" t="str"/>
      <x:c r="M379" s="20" t="str"/>
      <x:c r="N379" s="20" t="str"/>
      <x:c r="O379" s="20" t="str">
        <x:v>No platform-start fee and no minimum-spend statements for Account-Based Retargeting.</x:v>
      </x:c>
    </x:row>
    <x:row r="380" ht="46" customHeight="1">
      <x:c r="A380" s="20" t="str">
        <x:v>CXR3A0043</x:v>
      </x:c>
      <x:c r="B380" s="20" t="str">
        <x:v>V022</x:v>
      </x:c>
      <x:c r="C380" s="20" t="str">
        <x:v>AdRoll ABM</x:v>
      </x:c>
      <x:c r="D380" s="20" t="str">
        <x:v>ai_product</x:v>
      </x:c>
      <x:c r="E380" s="20" t="str">
        <x:v>https://www.adroll.com/features/ai-assistant</x:v>
      </x:c>
      <x:c r="F380" s="20" t="str">
        <x:v>https://www.adroll.com/features/ai-assistant</x:v>
      </x:c>
      <x:c r="G380" s="20" t="str">
        <x:v>adroll.com</x:v>
      </x:c>
      <x:c r="H380" s="26" t="str">
        <x:v>2026-07-22</x:v>
      </x:c>
      <x:c r="I380" s="20" t="str">
        <x:v>retrieved</x:v>
      </x:c>
      <x:c r="J380" s="20" t="str">
        <x:v>AdRoll AI Assistant</x:v>
      </x:c>
      <x:c r="K380" s="20" t="str">
        <x:v>global</x:v>
      </x:c>
      <x:c r="L380" s="20" t="str"/>
      <x:c r="M380" s="20" t="str"/>
      <x:c r="N380" s="20" t="str"/>
      <x:c r="O380" s="20" t="str">
        <x:v>States all AdRoll and AdRoll ABM users have AI Assistant access.</x:v>
      </x:c>
    </x:row>
    <x:row r="381" ht="46" customHeight="1">
      <x:c r="A381" s="20" t="str">
        <x:v>CXR3A0044</x:v>
      </x:c>
      <x:c r="B381" s="20" t="str">
        <x:v>V023</x:v>
      </x:c>
      <x:c r="C381" s="20" t="str">
        <x:v>Albacross</x:v>
      </x:c>
      <x:c r="D381" s="20" t="str">
        <x:v>pricing</x:v>
      </x:c>
      <x:c r="E381" s="20" t="str">
        <x:v>https://www.albacross.com/pricing</x:v>
      </x:c>
      <x:c r="F381" s="20" t="str">
        <x:v>https://www.albacross.com/pricing</x:v>
      </x:c>
      <x:c r="G381" s="20" t="str">
        <x:v>albacross.com</x:v>
      </x:c>
      <x:c r="H381" s="26" t="str">
        <x:v>2026-07-22</x:v>
      </x:c>
      <x:c r="I381" s="20" t="str">
        <x:v>retrieved</x:v>
      </x:c>
      <x:c r="J381" s="20" t="str">
        <x:v>Albacross Pricing</x:v>
      </x:c>
      <x:c r="K381" s="20" t="str">
        <x:v>EU</x:v>
      </x:c>
      <x:c r="L381" s="20" t="str">
        <x:v>EUR</x:v>
      </x:c>
      <x:c r="M381" s="20" t="str"/>
      <x:c r="N381" s="20" t="str"/>
      <x:c r="O381" s="20" t="str">
        <x:v>Starter annual price and AI email/LinkedIn sequence inclusion.</x:v>
      </x:c>
    </x:row>
    <x:row r="382" ht="46" customHeight="1">
      <x:c r="A382" s="20" t="str">
        <x:v>CXR3A0045</x:v>
      </x:c>
      <x:c r="B382" s="20" t="str">
        <x:v>V024</x:v>
      </x:c>
      <x:c r="C382" s="20" t="str">
        <x:v>Apollo.io</x:v>
      </x:c>
      <x:c r="D382" s="20" t="str">
        <x:v>pricing</x:v>
      </x:c>
      <x:c r="E382" s="20" t="str">
        <x:v>https://www.apollo.io/pricing</x:v>
      </x:c>
      <x:c r="F382" s="20" t="str">
        <x:v>https://www.apollo.io/pricing</x:v>
      </x:c>
      <x:c r="G382" s="20" t="str">
        <x:v>apollo.io</x:v>
      </x:c>
      <x:c r="H382" s="26" t="str">
        <x:v>2026-07-22</x:v>
      </x:c>
      <x:c r="I382" s="20" t="str">
        <x:v>retrieved</x:v>
      </x:c>
      <x:c r="J382" s="20" t="str">
        <x:v>Apollo Pricing</x:v>
      </x:c>
      <x:c r="K382" s="20" t="str">
        <x:v>global</x:v>
      </x:c>
      <x:c r="L382" s="20" t="str">
        <x:v>USD</x:v>
      </x:c>
      <x:c r="M382" s="20" t="str"/>
      <x:c r="N382" s="20" t="str"/>
      <x:c r="O382" s="20" t="str">
        <x:v>Free $0 plan and five-chat Assistant limit.</x:v>
      </x:c>
    </x:row>
    <x:row r="383" ht="46" customHeight="1">
      <x:c r="A383" s="20" t="str">
        <x:v>CXR3A0046</x:v>
      </x:c>
      <x:c r="B383" s="20" t="str">
        <x:v>V024</x:v>
      </x:c>
      <x:c r="C383" s="20" t="str">
        <x:v>Apollo.io</x:v>
      </x:c>
      <x:c r="D383" s="20" t="str">
        <x:v>ai_help</x:v>
      </x:c>
      <x:c r="E383" s="20" t="str">
        <x:v>https://knowledge.apollo.io/hc/en-us/articles/39359204112397-AI-Assistant-Overview</x:v>
      </x:c>
      <x:c r="F383" s="20" t="str">
        <x:v>https://knowledge.apollo.io/hc/en-us/articles/39359204112397-AI-Assistant-Overview</x:v>
      </x:c>
      <x:c r="G383" s="20" t="str">
        <x:v>apollo.io</x:v>
      </x:c>
      <x:c r="H383" s="26" t="str">
        <x:v>2026-07-22</x:v>
      </x:c>
      <x:c r="I383" s="20" t="str">
        <x:v>retrieved</x:v>
      </x:c>
      <x:c r="J383" s="20" t="str">
        <x:v>AI Assistant Overview</x:v>
      </x:c>
      <x:c r="K383" s="20" t="str">
        <x:v>en_US</x:v>
      </x:c>
      <x:c r="L383" s="20" t="str"/>
      <x:c r="M383" s="20" t="str"/>
      <x:c r="N383" s="20" t="str"/>
      <x:c r="O383" s="20" t="str">
        <x:v>Defines chats/messages and recurring limits; no generic overage price.</x:v>
      </x:c>
    </x:row>
    <x:row r="384" ht="46" customHeight="1">
      <x:c r="A384" s="20" t="str">
        <x:v>CXR3A0047</x:v>
      </x:c>
      <x:c r="B384" s="20" t="str">
        <x:v>V025</x:v>
      </x:c>
      <x:c r="C384" s="20" t="str">
        <x:v>Bombora</x:v>
      </x:c>
      <x:c r="D384" s="20" t="str">
        <x:v>intent_product</x:v>
      </x:c>
      <x:c r="E384" s="20" t="str">
        <x:v>https://bombora.com/intent/</x:v>
      </x:c>
      <x:c r="F384" s="20" t="str">
        <x:v>https://bombora.com/intent/</x:v>
      </x:c>
      <x:c r="G384" s="20" t="str">
        <x:v>bombora.com</x:v>
      </x:c>
      <x:c r="H384" s="26" t="str">
        <x:v>2026-07-22</x:v>
      </x:c>
      <x:c r="I384" s="20" t="str">
        <x:v>retrieved</x:v>
      </x:c>
      <x:c r="J384" s="20" t="str">
        <x:v>Bombora Intent Data</x:v>
      </x:c>
      <x:c r="K384" s="20" t="str">
        <x:v>global</x:v>
      </x:c>
      <x:c r="L384" s="20" t="str"/>
      <x:c r="M384" s="20" t="str"/>
      <x:c r="N384" s="20" t="str"/>
      <x:c r="O384" s="20" t="str">
        <x:v>Company Surge capability information with no public pricing package.</x:v>
      </x:c>
    </x:row>
    <x:row r="385" ht="46" customHeight="1">
      <x:c r="A385" s="20" t="str">
        <x:v>CXR3A0048</x:v>
      </x:c>
      <x:c r="B385" s="20" t="str">
        <x:v>V025</x:v>
      </x:c>
      <x:c r="C385" s="20" t="str">
        <x:v>Bombora</x:v>
      </x:c>
      <x:c r="D385" s="20" t="str">
        <x:v>sales_contact</x:v>
      </x:c>
      <x:c r="E385" s="20" t="str">
        <x:v>https://bombora.com/sales/</x:v>
      </x:c>
      <x:c r="F385" s="20" t="str">
        <x:v>https://bombora.com/sales/</x:v>
      </x:c>
      <x:c r="G385" s="20" t="str">
        <x:v>bombora.com</x:v>
      </x:c>
      <x:c r="H385" s="26" t="str">
        <x:v>2026-07-22</x:v>
      </x:c>
      <x:c r="I385" s="20" t="str">
        <x:v>retrieved</x:v>
      </x:c>
      <x:c r="J385" s="20" t="str">
        <x:v>Contact Bombora Sales</x:v>
      </x:c>
      <x:c r="K385" s="20" t="str">
        <x:v>global</x:v>
      </x:c>
      <x:c r="L385" s="20" t="str"/>
      <x:c r="M385" s="20" t="str"/>
      <x:c r="N385" s="20" t="str">
        <x:v>Quote/contact route.</x:v>
      </x:c>
      <x:c r="O385" s="20" t="str">
        <x:v>No numeric price, eligible plan, or minimum term.</x:v>
      </x:c>
    </x:row>
    <x:row r="386" ht="46" customHeight="1">
      <x:c r="A386" s="20" t="str">
        <x:v>CXR3A0049</x:v>
      </x:c>
      <x:c r="B386" s="20" t="str">
        <x:v>V026</x:v>
      </x:c>
      <x:c r="C386" s="20" t="str">
        <x:v>Cognism</x:v>
      </x:c>
      <x:c r="D386" s="20" t="str">
        <x:v>pricing</x:v>
      </x:c>
      <x:c r="E386" s="20" t="str">
        <x:v>https://www.cognism.com/pricing</x:v>
      </x:c>
      <x:c r="F386" s="20" t="str">
        <x:v>https://www.cognism.com/pricing</x:v>
      </x:c>
      <x:c r="G386" s="20" t="str">
        <x:v>cognism.com</x:v>
      </x:c>
      <x:c r="H386" s="26" t="str">
        <x:v>2026-07-22</x:v>
      </x:c>
      <x:c r="I386" s="20" t="str">
        <x:v>retrieved</x:v>
      </x:c>
      <x:c r="J386" s="20" t="str">
        <x:v>Cognism Pricing</x:v>
      </x:c>
      <x:c r="K386" s="20" t="str">
        <x:v>global</x:v>
      </x:c>
      <x:c r="L386" s="20" t="str"/>
      <x:c r="M386" s="20" t="str"/>
      <x:c r="N386" s="20" t="str"/>
      <x:c r="O386" s="20" t="str">
        <x:v>Standard includes AI account research and search refinement.</x:v>
      </x:c>
    </x:row>
    <x:row r="387" ht="46" customHeight="1">
      <x:c r="A387" s="20" t="str">
        <x:v>CXR3A0050</x:v>
      </x:c>
      <x:c r="B387" s="20" t="str">
        <x:v>V026</x:v>
      </x:c>
      <x:c r="C387" s="20" t="str">
        <x:v>Cognism</x:v>
      </x:c>
      <x:c r="D387" s="20" t="str">
        <x:v>vendor_pricing_article</x:v>
      </x:c>
      <x:c r="E387" s="20" t="str">
        <x:v>https://www.cognism.com/blog/ai-sales-agents?hs_amp=true</x:v>
      </x:c>
      <x:c r="F387" s="20" t="str">
        <x:v>https://www.cognism.com/blog/ai-sales-agents?hs_amp=true</x:v>
      </x:c>
      <x:c r="G387" s="20" t="str">
        <x:v>cognism.com</x:v>
      </x:c>
      <x:c r="H387" s="26" t="str">
        <x:v>2026-07-22</x:v>
      </x:c>
      <x:c r="I387" s="20" t="str">
        <x:v>retrieved</x:v>
      </x:c>
      <x:c r="J387" s="20" t="str">
        <x:v>AI Sales Agents</x:v>
      </x:c>
      <x:c r="K387" s="20" t="str">
        <x:v>global</x:v>
      </x:c>
      <x:c r="L387" s="20" t="str">
        <x:v>USD</x:v>
      </x:c>
      <x:c r="M387" s="20" t="str"/>
      <x:c r="N387" s="20" t="str">
        <x:v>AMP rendering.</x:v>
      </x:c>
      <x:c r="O387" s="20" t="str">
        <x:v>Discloses Standard starting at $12,750 annually.</x:v>
      </x:c>
    </x:row>
    <x:row r="388" ht="46" customHeight="1">
      <x:c r="A388" s="20" t="str">
        <x:v>CXR3A0051</x:v>
      </x:c>
      <x:c r="B388" s="20" t="str">
        <x:v>V027</x:v>
      </x:c>
      <x:c r="C388" s="20" t="str">
        <x:v>Common Room</x:v>
      </x:c>
      <x:c r="D388" s="20" t="str">
        <x:v>pricing</x:v>
      </x:c>
      <x:c r="E388" s="20" t="str">
        <x:v>https://www.commonroom.io/pricing/</x:v>
      </x:c>
      <x:c r="F388" s="20" t="str">
        <x:v>https://www.commonroom.io/pricing/</x:v>
      </x:c>
      <x:c r="G388" s="20" t="str">
        <x:v>commonroom.io</x:v>
      </x:c>
      <x:c r="H388" s="26" t="str">
        <x:v>2026-07-22</x:v>
      </x:c>
      <x:c r="I388" s="20" t="str">
        <x:v>retrieved</x:v>
      </x:c>
      <x:c r="J388" s="20" t="str">
        <x:v>Common Room Pricing</x:v>
      </x:c>
      <x:c r="K388" s="20" t="str">
        <x:v>US</x:v>
      </x:c>
      <x:c r="L388" s="20" t="str">
        <x:v>USD</x:v>
      </x:c>
      <x:c r="M388" s="20" t="str"/>
      <x:c r="N388" s="20" t="str"/>
      <x:c r="O388" s="20" t="str">
        <x:v>Essential annual price and included RoomieAI research credits.</x:v>
      </x:c>
    </x:row>
    <x:row r="389" ht="46" customHeight="1">
      <x:c r="A389" s="20" t="str">
        <x:v>CXR3A0052</x:v>
      </x:c>
      <x:c r="B389" s="20" t="str">
        <x:v>V027</x:v>
      </x:c>
      <x:c r="C389" s="20" t="str">
        <x:v>Common Room</x:v>
      </x:c>
      <x:c r="D389" s="20" t="str">
        <x:v>documentation_followup</x:v>
      </x:c>
      <x:c r="E389" s="20" t="str">
        <x:v>https://www.commonroom.io/docs/using-common-room/roomie-ai/organization-research/</x:v>
      </x:c>
      <x:c r="F389" s="20" t="str">
        <x:v>https://www.commonroom.io/docs/using-common-room/roomie-ai/organization-research/</x:v>
      </x:c>
      <x:c r="G389" s="20" t="str">
        <x:v>commonroom.io</x:v>
      </x:c>
      <x:c r="H389" s="26" t="str">
        <x:v>2026-07-22</x:v>
      </x:c>
      <x:c r="I389" s="20" t="str">
        <x:v>retrieved</x:v>
      </x:c>
      <x:c r="J389" s="20" t="str">
        <x:v>RoomieAI organization research</x:v>
      </x:c>
      <x:c r="K389" s="20" t="str">
        <x:v>global</x:v>
      </x:c>
      <x:c r="L389" s="20" t="str"/>
      <x:c r="M389" s="20" t="str"/>
      <x:c r="N389" s="20" t="str"/>
      <x:c r="O389" s="20" t="str">
        <x:v>Requested documentation follow-up located; capability mapping confirmed.</x:v>
      </x:c>
    </x:row>
    <x:row r="390" ht="46" customHeight="1">
      <x:c r="A390" s="20" t="str">
        <x:v>CXR3A0053</x:v>
      </x:c>
      <x:c r="B390" s="20" t="str">
        <x:v>V028</x:v>
      </x:c>
      <x:c r="C390" s="20" t="str">
        <x:v>Demandbase</x:v>
      </x:c>
      <x:c r="D390" s="20" t="str">
        <x:v>pricing</x:v>
      </x:c>
      <x:c r="E390" s="20" t="str">
        <x:v>https://www.demandbase.com/pricing/</x:v>
      </x:c>
      <x:c r="F390" s="20" t="str">
        <x:v>https://www.demandbase.com/pricing/</x:v>
      </x:c>
      <x:c r="G390" s="20" t="str">
        <x:v>demandbase.com</x:v>
      </x:c>
      <x:c r="H390" s="26" t="str">
        <x:v>2026-07-22</x:v>
      </x:c>
      <x:c r="I390" s="20" t="str">
        <x:v>retrieved</x:v>
      </x:c>
      <x:c r="J390" s="20" t="str">
        <x:v>Demandbase Pricing</x:v>
      </x:c>
      <x:c r="K390" s="20" t="str">
        <x:v>global</x:v>
      </x:c>
      <x:c r="L390" s="20" t="str"/>
      <x:c r="M390" s="20" t="str"/>
      <x:c r="N390" s="20" t="str">
        <x:v>Custom pricing; no numeric values.</x:v>
      </x:c>
      <x:c r="O390" s="20" t="str">
        <x:v>Describes fee structure but not frozen AI plan mapping.</x:v>
      </x:c>
    </x:row>
    <x:row r="391" ht="46" customHeight="1">
      <x:c r="A391" s="20" t="str">
        <x:v>CXR3A0054</x:v>
      </x:c>
      <x:c r="B391" s="20" t="str">
        <x:v>V028</x:v>
      </x:c>
      <x:c r="C391" s="20" t="str">
        <x:v>Demandbase</x:v>
      </x:c>
      <x:c r="D391" s="20" t="str">
        <x:v>ai_product</x:v>
      </x:c>
      <x:c r="E391" s="20" t="str">
        <x:v>https://www.demandbase.com/ai/</x:v>
      </x:c>
      <x:c r="F391" s="20" t="str">
        <x:v>https://www.demandbase.com/ai/</x:v>
      </x:c>
      <x:c r="G391" s="20" t="str">
        <x:v>demandbase.com</x:v>
      </x:c>
      <x:c r="H391" s="26" t="str">
        <x:v>2026-07-22</x:v>
      </x:c>
      <x:c r="I391" s="20" t="str">
        <x:v>retrieved</x:v>
      </x:c>
      <x:c r="J391" s="20" t="str">
        <x:v>Demandbase AI</x:v>
      </x:c>
      <x:c r="K391" s="20" t="str">
        <x:v>global</x:v>
      </x:c>
      <x:c r="L391" s="20" t="str"/>
      <x:c r="M391" s="20" t="str"/>
      <x:c r="N391" s="20" t="str"/>
      <x:c r="O391" s="20" t="str">
        <x:v>Confirms AI capability family but not minimum plan or explicit commercial packaging.</x:v>
      </x:c>
    </x:row>
    <x:row r="392" ht="46" customHeight="1">
      <x:c r="A392" s="20" t="str">
        <x:v>CXR3A0055</x:v>
      </x:c>
      <x:c r="B392" s="20" t="str">
        <x:v>V029</x:v>
      </x:c>
      <x:c r="C392" s="20" t="str">
        <x:v>Factors.ai</x:v>
      </x:c>
      <x:c r="D392" s="20" t="str">
        <x:v>pricing</x:v>
      </x:c>
      <x:c r="E392" s="20" t="str">
        <x:v>https://www.factors.ai/pricing</x:v>
      </x:c>
      <x:c r="F392" s="20" t="str">
        <x:v>https://www.factors.ai/pricing</x:v>
      </x:c>
      <x:c r="G392" s="20" t="str">
        <x:v>factors.ai</x:v>
      </x:c>
      <x:c r="H392" s="26" t="str">
        <x:v>2026-07-22</x:v>
      </x:c>
      <x:c r="I392" s="20" t="str">
        <x:v>retrieved</x:v>
      </x:c>
      <x:c r="J392" s="20" t="str">
        <x:v>Factors.ai Pricing</x:v>
      </x:c>
      <x:c r="K392" s="20" t="str">
        <x:v>global</x:v>
      </x:c>
      <x:c r="L392" s="20" t="str">
        <x:v>USD</x:v>
      </x:c>
      <x:c r="M392" s="20" t="str"/>
      <x:c r="N392" s="20" t="str"/>
      <x:c r="O392" s="20" t="str">
        <x:v>Lite numeric price; no minimum Scout plan mapping.</x:v>
      </x:c>
    </x:row>
    <x:row r="393" ht="46" customHeight="1">
      <x:c r="A393" s="20" t="str">
        <x:v>CXR3A0056</x:v>
      </x:c>
      <x:c r="B393" s="20" t="str">
        <x:v>V029</x:v>
      </x:c>
      <x:c r="C393" s="20" t="str">
        <x:v>Factors.ai</x:v>
      </x:c>
      <x:c r="D393" s="20" t="str">
        <x:v>scout_product</x:v>
      </x:c>
      <x:c r="E393" s="20" t="str">
        <x:v>https://www.factors.ai/scout</x:v>
      </x:c>
      <x:c r="F393" s="20" t="str">
        <x:v>https://www.factors.ai/scout</x:v>
      </x:c>
      <x:c r="G393" s="20" t="str">
        <x:v>factors.ai</x:v>
      </x:c>
      <x:c r="H393" s="26" t="str">
        <x:v>2026-07-22</x:v>
      </x:c>
      <x:c r="I393" s="20" t="str">
        <x:v>retrieved</x:v>
      </x:c>
      <x:c r="J393" s="20" t="str">
        <x:v>Scout</x:v>
      </x:c>
      <x:c r="K393" s="20" t="str">
        <x:v>global</x:v>
      </x:c>
      <x:c r="L393" s="20" t="str"/>
      <x:c r="M393" s="20" t="str"/>
      <x:c r="N393" s="20" t="str"/>
      <x:c r="O393" s="20" t="str">
        <x:v>Explicitly states Scout and Agents use a credit model.</x:v>
      </x:c>
    </x:row>
    <x:row r="394" ht="46" customHeight="1">
      <x:c r="A394" s="20" t="str">
        <x:v>CXR3A0057</x:v>
      </x:c>
      <x:c r="B394" s="20" t="str">
        <x:v>V029</x:v>
      </x:c>
      <x:c r="C394" s="20" t="str">
        <x:v>Factors.ai</x:v>
      </x:c>
      <x:c r="D394" s="20" t="str">
        <x:v>product_updates</x:v>
      </x:c>
      <x:c r="E394" s="20" t="str">
        <x:v>https://www.factors.ai/product-updates-and-releases</x:v>
      </x:c>
      <x:c r="F394" s="20" t="str">
        <x:v>https://www.factors.ai/product-updates-and-releases</x:v>
      </x:c>
      <x:c r="G394" s="20" t="str">
        <x:v>factors.ai</x:v>
      </x:c>
      <x:c r="H394" s="26" t="str">
        <x:v>2026-07-22</x:v>
      </x:c>
      <x:c r="I394" s="20" t="str">
        <x:v>retrieved</x:v>
      </x:c>
      <x:c r="J394" s="20" t="str">
        <x:v>Product Updates and Releases</x:v>
      </x:c>
      <x:c r="K394" s="20" t="str">
        <x:v>global</x:v>
      </x:c>
      <x:c r="L394" s="20" t="str"/>
      <x:c r="M394" s="20" t="str"/>
      <x:c r="N394" s="20" t="str"/>
      <x:c r="O394" s="20" t="str">
        <x:v>Corroborates unified AI credits for Agents and Scout.</x:v>
      </x:c>
    </x:row>
    <x:row r="395" ht="46" customHeight="1">
      <x:c r="A395" s="20" t="str">
        <x:v>CXR3A0058</x:v>
      </x:c>
      <x:c r="B395" s="20" t="str">
        <x:v>V030</x:v>
      </x:c>
      <x:c r="C395" s="20" t="str">
        <x:v>Intentsify</x:v>
      </x:c>
      <x:c r="D395" s="20" t="str">
        <x:v>solution_pdf</x:v>
      </x:c>
      <x:c r="E395" s="20" t="str">
        <x:v>https://intentsify.io/wp-content/uploads/2026/02/Intentsify_Solutions_Overview_Info_Sheet.pdf</x:v>
      </x:c>
      <x:c r="F395" s="20" t="str">
        <x:v>https://intentsify.io/wp-content/uploads/2026/02/Intentsify_Solutions_Overview_Info_Sheet.pdf</x:v>
      </x:c>
      <x:c r="G395" s="20" t="str">
        <x:v>intentsify.io</x:v>
      </x:c>
      <x:c r="H395" s="26" t="str">
        <x:v>2026-07-22</x:v>
      </x:c>
      <x:c r="I395" s="20" t="str">
        <x:v>retrieved</x:v>
      </x:c>
      <x:c r="J395" s="20" t="str">
        <x:v>Intentsify Solutions Overview</x:v>
      </x:c>
      <x:c r="K395" s="20" t="str">
        <x:v>global</x:v>
      </x:c>
      <x:c r="L395" s="20" t="str"/>
      <x:c r="M395" s="20" t="str"/>
      <x:c r="N395" s="20" t="str">
        <x:v>PDF.</x:v>
      </x:c>
      <x:c r="O395" s="20" t="str">
        <x:v>Capability overview without public price, plan, term, or explicit commercial packaging.</x:v>
      </x:c>
    </x:row>
    <x:row r="396" ht="46" customHeight="1">
      <x:c r="A396" s="20" t="str">
        <x:v>CXR3A0059</x:v>
      </x:c>
      <x:c r="B396" s="20" t="str">
        <x:v>V031</x:v>
      </x:c>
      <x:c r="C396" s="20" t="str">
        <x:v>Leadfeeder</x:v>
      </x:c>
      <x:c r="D396" s="20" t="str">
        <x:v>pricing</x:v>
      </x:c>
      <x:c r="E396" s="20" t="str">
        <x:v>https://www.dealfront.com/pricing-web-visitors/</x:v>
      </x:c>
      <x:c r="F396" s="20" t="str">
        <x:v>https://www.dealfront.com/pricing-web-visitors/</x:v>
      </x:c>
      <x:c r="G396" s="20" t="str">
        <x:v>dealfront.com</x:v>
      </x:c>
      <x:c r="H396" s="26" t="str">
        <x:v>2026-07-22</x:v>
      </x:c>
      <x:c r="I396" s="20" t="str">
        <x:v>retrieved</x:v>
      </x:c>
      <x:c r="J396" s="20" t="str">
        <x:v>Web Visitors Pricing</x:v>
      </x:c>
      <x:c r="K396" s="20" t="str">
        <x:v>EU</x:v>
      </x:c>
      <x:c r="L396" s="20" t="str">
        <x:v>EUR</x:v>
      </x:c>
      <x:c r="M396" s="20" t="str"/>
      <x:c r="N396" s="20" t="str"/>
      <x:c r="O396" s="20" t="str">
        <x:v>Free numeric platform tier and cancellation statement.</x:v>
      </x:c>
    </x:row>
    <x:row r="397" ht="46" customHeight="1">
      <x:c r="A397" s="20" t="str">
        <x:v>CXR3A0060</x:v>
      </x:c>
      <x:c r="B397" s="20" t="str">
        <x:v>V031</x:v>
      </x:c>
      <x:c r="C397" s="20" t="str">
        <x:v>Leadfeeder</x:v>
      </x:c>
      <x:c r="D397" s="20" t="str">
        <x:v>ai_playbook</x:v>
      </x:c>
      <x:c r="E397" s="20" t="str">
        <x:v>https://www.dealfront.com/resources/playbooks/ai-activity-summary-website-visitors/</x:v>
      </x:c>
      <x:c r="F397" s="20" t="str">
        <x:v>https://www.dealfront.com/resources/playbooks/ai-activity-summary-website-visitors/</x:v>
      </x:c>
      <x:c r="G397" s="20" t="str">
        <x:v>dealfront.com</x:v>
      </x:c>
      <x:c r="H397" s="26" t="str">
        <x:v>2026-07-22</x:v>
      </x:c>
      <x:c r="I397" s="20" t="str">
        <x:v>retrieved</x:v>
      </x:c>
      <x:c r="J397" s="20" t="str">
        <x:v>AI Activity Summary for Website Visitors</x:v>
      </x:c>
      <x:c r="K397" s="20" t="str">
        <x:v>global</x:v>
      </x:c>
      <x:c r="L397" s="20" t="str"/>
      <x:c r="M397" s="20" t="str"/>
      <x:c r="N397" s="20" t="str"/>
      <x:c r="O397" s="20" t="str">
        <x:v>Describes AI feature but not minimum eligible plan or packaging.</x:v>
      </x:c>
    </x:row>
    <x:row r="398" ht="46" customHeight="1">
      <x:c r="A398" s="20" t="str">
        <x:v>CXR3A0061</x:v>
      </x:c>
      <x:c r="B398" s="20" t="str">
        <x:v>V032</x:v>
      </x:c>
      <x:c r="C398" s="20" t="str">
        <x:v>Leadspace</x:v>
      </x:c>
      <x:c r="D398" s="20" t="str">
        <x:v>sidekick_pricing</x:v>
      </x:c>
      <x:c r="E398" s="20" t="str">
        <x:v>https://www.leadspace.com/solutions/sidekick/pricing</x:v>
      </x:c>
      <x:c r="F398" s="20" t="str">
        <x:v>https://www.leadspace.com/solutions/sidekick/pricing</x:v>
      </x:c>
      <x:c r="G398" s="20" t="str">
        <x:v>leadspace.com</x:v>
      </x:c>
      <x:c r="H398" s="26" t="str">
        <x:v>2026-07-22</x:v>
      </x:c>
      <x:c r="I398" s="20" t="str">
        <x:v>retrieved</x:v>
      </x:c>
      <x:c r="J398" s="20" t="str">
        <x:v>Leadspace Sidekick Pricing</x:v>
      </x:c>
      <x:c r="K398" s="20" t="str">
        <x:v>global</x:v>
      </x:c>
      <x:c r="L398" s="20" t="str">
        <x:v>USD</x:v>
      </x:c>
      <x:c r="M398" s="20" t="str"/>
      <x:c r="N398" s="20" t="str"/>
      <x:c r="O398" s="20" t="str">
        <x:v>Zero-dollar Sidekick plan and AI-query packaging; mismatch with broad frozen platform capability.</x:v>
      </x:c>
    </x:row>
    <x:row r="399" ht="46" customHeight="1">
      <x:c r="A399" s="20" t="str">
        <x:v>CXR3A0062</x:v>
      </x:c>
      <x:c r="B399" s="20" t="str">
        <x:v>V032</x:v>
      </x:c>
      <x:c r="C399" s="20" t="str">
        <x:v>Leadspace</x:v>
      </x:c>
      <x:c r="D399" s="20" t="str">
        <x:v>platform_product</x:v>
      </x:c>
      <x:c r="E399" s="20" t="str">
        <x:v>https://www.leadspace.com/platform</x:v>
      </x:c>
      <x:c r="F399" s="20" t="str">
        <x:v>https://www.leadspace.com/platform</x:v>
      </x:c>
      <x:c r="G399" s="20" t="str">
        <x:v>leadspace.com</x:v>
      </x:c>
      <x:c r="H399" s="26" t="str">
        <x:v>2026-07-22</x:v>
      </x:c>
      <x:c r="I399" s="20" t="str">
        <x:v>retrieved</x:v>
      </x:c>
      <x:c r="J399" s="20" t="str">
        <x:v>Leadspace Platform</x:v>
      </x:c>
      <x:c r="K399" s="20" t="str">
        <x:v>global</x:v>
      </x:c>
      <x:c r="L399" s="20" t="str"/>
      <x:c r="M399" s="20" t="str"/>
      <x:c r="N399" s="20" t="str">
        <x:v>Request-demo enterprise route.</x:v>
      </x:c>
      <x:c r="O399" s="20" t="str">
        <x:v>Broad platform identity; no public price or Sidekick-equivalence statement.</x:v>
      </x:c>
    </x:row>
    <x:row r="400" ht="46" customHeight="1">
      <x:c r="A400" s="20" t="str">
        <x:v>CXR3A0063</x:v>
      </x:c>
      <x:c r="B400" s="20" t="str">
        <x:v>V033</x:v>
      </x:c>
      <x:c r="C400" s="20" t="str">
        <x:v>MadKudu (HG Insights)</x:v>
      </x:c>
      <x:c r="D400" s="20" t="str">
        <x:v>legacy_redirect_and_pricing</x:v>
      </x:c>
      <x:c r="E400" s="20" t="str">
        <x:v>https://www.madkudu.com/roi-calculator</x:v>
      </x:c>
      <x:c r="F400" s="20" t="str">
        <x:v>https://hginsights.com/product/pricing-guide/</x:v>
      </x:c>
      <x:c r="G400" s="20" t="str">
        <x:v>hginsights.com</x:v>
      </x:c>
      <x:c r="H400" s="26" t="str">
        <x:v>2026-07-22</x:v>
      </x:c>
      <x:c r="I400" s="20" t="str">
        <x:v>retrieved</x:v>
      </x:c>
      <x:c r="J400" s="20" t="str">
        <x:v>HG Insights Pricing Guide</x:v>
      </x:c>
      <x:c r="K400" s="20" t="str">
        <x:v>global</x:v>
      </x:c>
      <x:c r="L400" s="20" t="str"/>
      <x:c r="M400" s="20" t="str">
        <x:v>MadKudu legacy URL redirected to the current HG Insights pricing guide.</x:v>
      </x:c>
      <x:c r="N400" s="20" t="str"/>
      <x:c r="O400" s="20" t="str">
        <x:v>Current contract-term and AI action-credit packaging; no numeric plan price.</x:v>
      </x:c>
    </x:row>
    <x:row r="401" ht="46" customHeight="1">
      <x:c r="A401" s="20" t="str">
        <x:v>CXR3A0064</x:v>
      </x:c>
      <x:c r="B401" s="20" t="str">
        <x:v>V033</x:v>
      </x:c>
      <x:c r="C401" s="20" t="str">
        <x:v>MadKudu (HG Insights)</x:v>
      </x:c>
      <x:c r="D401" s="20" t="str">
        <x:v>product_identity_terms</x:v>
      </x:c>
      <x:c r="E401" s="20" t="str">
        <x:v>https://hginsights.com/terms-of-service/</x:v>
      </x:c>
      <x:c r="F401" s="20" t="str">
        <x:v>https://hginsights.com/terms-of-service/</x:v>
      </x:c>
      <x:c r="G401" s="20" t="str">
        <x:v>hginsights.com</x:v>
      </x:c>
      <x:c r="H401" s="26" t="str">
        <x:v>2026-07-22</x:v>
      </x:c>
      <x:c r="I401" s="20" t="str">
        <x:v>retrieved</x:v>
      </x:c>
      <x:c r="J401" s="20" t="str">
        <x:v>HG Insights Terms of Service</x:v>
      </x:c>
      <x:c r="K401" s="20" t="str">
        <x:v>global</x:v>
      </x:c>
      <x:c r="L401" s="20" t="str"/>
      <x:c r="M401" s="20" t="str"/>
      <x:c r="N401" s="20" t="str"/>
      <x:c r="O401" s="20" t="str">
        <x:v>Confirms MadKudu Sales Intelligence Platform, Sales Copilot, and Lead Scoring remain offered services.</x:v>
      </x:c>
    </x:row>
    <x:row r="402" ht="46" customHeight="1">
      <x:c r="A402" s="20" t="str">
        <x:v>CXR3A0065</x:v>
      </x:c>
      <x:c r="B402" s="20" t="str">
        <x:v>V034</x:v>
      </x:c>
      <x:c r="C402" s="20" t="str">
        <x:v>Metadata.io</x:v>
      </x:c>
      <x:c r="D402" s="20" t="str">
        <x:v>pricing_redirect_check</x:v>
      </x:c>
      <x:c r="E402" s="20" t="str">
        <x:v>https://metadata.io/pricing/</x:v>
      </x:c>
      <x:c r="F402" s="20" t="str">
        <x:v>https://metadata.io/</x:v>
      </x:c>
      <x:c r="G402" s="20" t="str">
        <x:v>metadata.io</x:v>
      </x:c>
      <x:c r="H402" s="26" t="str">
        <x:v>2026-07-22</x:v>
      </x:c>
      <x:c r="I402" s="20" t="str">
        <x:v>retrieved</x:v>
      </x:c>
      <x:c r="J402" s="20" t="str">
        <x:v>Metadata.io</x:v>
      </x:c>
      <x:c r="K402" s="20" t="str">
        <x:v>global</x:v>
      </x:c>
      <x:c r="L402" s="20" t="str"/>
      <x:c r="M402" s="20" t="str">
        <x:v>Pricing endpoint redirected to the homepage.</x:v>
      </x:c>
      <x:c r="N402" s="20" t="str"/>
      <x:c r="O402" s="20" t="str">
        <x:v>No numeric price, minimum plan, term, or packaging retrieved.</x:v>
      </x:c>
    </x:row>
    <x:row r="403" ht="46" customHeight="1">
      <x:c r="A403" s="20" t="str">
        <x:v>CXR3A0066</x:v>
      </x:c>
      <x:c r="B403" s="20" t="str">
        <x:v>V034</x:v>
      </x:c>
      <x:c r="C403" s="20" t="str">
        <x:v>Metadata.io</x:v>
      </x:c>
      <x:c r="D403" s="20" t="str">
        <x:v>homepage_product</x:v>
      </x:c>
      <x:c r="E403" s="20" t="str">
        <x:v>https://metadata.io/</x:v>
      </x:c>
      <x:c r="F403" s="20" t="str">
        <x:v>https://metadata.io/</x:v>
      </x:c>
      <x:c r="G403" s="20" t="str">
        <x:v>metadata.io</x:v>
      </x:c>
      <x:c r="H403" s="26" t="str">
        <x:v>2026-07-22</x:v>
      </x:c>
      <x:c r="I403" s="20" t="str">
        <x:v>retrieved</x:v>
      </x:c>
      <x:c r="J403" s="20" t="str">
        <x:v>Metadata.io</x:v>
      </x:c>
      <x:c r="K403" s="20" t="str">
        <x:v>global</x:v>
      </x:c>
      <x:c r="L403" s="20" t="str"/>
      <x:c r="M403" s="20" t="str"/>
      <x:c r="N403" s="20" t="str"/>
      <x:c r="O403" s="20" t="str">
        <x:v>Confirms AI agents execute campaigns but does not disclose commercial packaging.</x:v>
      </x:c>
    </x:row>
    <x:row r="404" ht="46" customHeight="1">
      <x:c r="A404" s="20" t="str">
        <x:v>CXR3A0067</x:v>
      </x:c>
      <x:c r="B404" s="20" t="str">
        <x:v>V034</x:v>
      </x:c>
      <x:c r="C404" s="20" t="str">
        <x:v>Metadata.io</x:v>
      </x:c>
      <x:c r="D404" s="20" t="str">
        <x:v>subset_trial</x:v>
      </x:c>
      <x:c r="E404" s="20" t="str">
        <x:v>https://metadata.io/agents/bid-agent/free-trial/</x:v>
      </x:c>
      <x:c r="F404" s="20" t="str">
        <x:v>https://metadata.io/agents/bid-agent/free-trial/</x:v>
      </x:c>
      <x:c r="G404" s="20" t="str">
        <x:v>metadata.io</x:v>
      </x:c>
      <x:c r="H404" s="26" t="str">
        <x:v>2026-07-22</x:v>
      </x:c>
      <x:c r="I404" s="20" t="str">
        <x:v>retrieved</x:v>
      </x:c>
      <x:c r="J404" s="20" t="str">
        <x:v>Bid Agent Free Trial</x:v>
      </x:c>
      <x:c r="K404" s="20" t="str">
        <x:v>global</x:v>
      </x:c>
      <x:c r="L404" s="20" t="str"/>
      <x:c r="M404" s="20" t="str"/>
      <x:c r="N404" s="20" t="str"/>
      <x:c r="O404" s="20" t="str">
        <x:v>Fifteen-day Bid Agent trial is a subset and cannot price the broader frozen campaign-automation capability.</x:v>
      </x:c>
    </x:row>
    <x:row r="405" ht="46" customHeight="1">
      <x:c r="A405" s="20" t="str">
        <x:v>CXR3A0068</x:v>
      </x:c>
      <x:c r="B405" s="20" t="str">
        <x:v>V025</x:v>
      </x:c>
      <x:c r="C405" s="20" t="str">
        <x:v>Bombora</x:v>
      </x:c>
      <x:c r="D405" s="20" t="str">
        <x:v>pricing_redirect_recheck</x:v>
      </x:c>
      <x:c r="E405" s="20" t="str">
        <x:v>https://bombora.com/pricing/</x:v>
      </x:c>
      <x:c r="F405" s="20" t="str">
        <x:v>https://bombora.com/our-data/</x:v>
      </x:c>
      <x:c r="G405" s="20" t="str">
        <x:v>bombora.com</x:v>
      </x:c>
      <x:c r="H405" s="26" t="str">
        <x:v>2026-07-22</x:v>
      </x:c>
      <x:c r="I405" s="20" t="str">
        <x:v>retrieved</x:v>
      </x:c>
      <x:c r="J405" s="20" t="str">
        <x:v>Our Data - Bombora</x:v>
      </x:c>
      <x:c r="K405" s="20" t="str">
        <x:v>global</x:v>
      </x:c>
      <x:c r="L405" s="20" t="str"/>
      <x:c r="M405" s="20" t="str">
        <x:v>Redirected from the official pricing route to the Our Data page.</x:v>
      </x:c>
      <x:c r="N405" s="20" t="str">
        <x:v>Fresh retrieval confirmed the redirect and full destination-page text.</x:v>
      </x:c>
      <x:c r="O405" s="20" t="str">
        <x:v>The current pricing route resolves to a capability page with no numeric price, plan, commitment, or commercial packaging.</x:v>
      </x:c>
    </x:row>
    <x:row r="406" ht="46" customHeight="1">
      <x:c r="A406" s="20" t="str">
        <x:v>CXR3A0069</x:v>
      </x:c>
      <x:c r="B406" s="20" t="str">
        <x:v>V030</x:v>
      </x:c>
      <x:c r="C406" s="20" t="str">
        <x:v>Intentsify</x:v>
      </x:c>
      <x:c r="D406" s="20" t="str">
        <x:v>pricing_recheck</x:v>
      </x:c>
      <x:c r="E406" s="20" t="str">
        <x:v>https://intentsify.io/pricing/</x:v>
      </x:c>
      <x:c r="F406" s="20" t="str">
        <x:v>https://intentsify.io/pricing/</x:v>
      </x:c>
      <x:c r="G406" s="20" t="str">
        <x:v>intentsify.io</x:v>
      </x:c>
      <x:c r="H406" s="26" t="str">
        <x:v>2026-07-22</x:v>
      </x:c>
      <x:c r="I406" s="20" t="str">
        <x:v>blocked_or_dynamic</x:v>
      </x:c>
      <x:c r="J406" s="20" t="str">
        <x:v>Intentsify Pricing</x:v>
      </x:c>
      <x:c r="K406" s="20" t="str">
        <x:v>global</x:v>
      </x:c>
      <x:c r="L406" s="20" t="str"/>
      <x:c r="M406" s="20" t="str"/>
      <x:c r="N406" s="20" t="str">
        <x:v>Fresh web retrieval returned an internal/safety access error; no absence inference was made.</x:v>
      </x:c>
      <x:c r="O406" s="20" t="str">
        <x:v>Direct pricing route for the frozen capability remained inaccessible.</x:v>
      </x:c>
    </x:row>
    <x:row r="407" ht="46" customHeight="1">
      <x:c r="A407" s="20" t="str">
        <x:v>CXR3A0070</x:v>
      </x:c>
      <x:c r="B407" s="20" t="str">
        <x:v>V035</x:v>
      </x:c>
      <x:c r="C407" s="20" t="str">
        <x:v>Qualified</x:v>
      </x:c>
      <x:c r="D407" s="20" t="str">
        <x:v>pricing</x:v>
      </x:c>
      <x:c r="E407" s="20" t="str">
        <x:v>https://www.qualified.com/pricing</x:v>
      </x:c>
      <x:c r="F407" s="20" t="str">
        <x:v>https://www.qualified.com/pricing</x:v>
      </x:c>
      <x:c r="G407" s="20" t="str">
        <x:v>qualified.com</x:v>
      </x:c>
      <x:c r="H407" s="26" t="str">
        <x:v>2026-07-22</x:v>
      </x:c>
      <x:c r="I407" s="20" t="str">
        <x:v>retrieved</x:v>
      </x:c>
      <x:c r="J407" s="20" t="str">
        <x:v>Qualified Pricing</x:v>
      </x:c>
      <x:c r="K407" s="20" t="str">
        <x:v>Unauthenticated public web; locale not controllable; researcher context Asia/Kolkata</x:v>
      </x:c>
      <x:c r="L407" s="20" t="str">
        <x:v>Not displayed</x:v>
      </x:c>
      <x:c r="M407" s="20" t="str">
        <x:v>No material redirect</x:v>
      </x:c>
      <x:c r="N407" s="20" t="str">
        <x:v>Public rendered pricing text retrieved</x:v>
      </x:c>
      <x:c r="O407" s="20" t="str">
        <x:v>Plans and AI SDR Agent Studio inclusion</x:v>
      </x:c>
    </x:row>
    <x:row r="408" ht="46" customHeight="1">
      <x:c r="A408" s="20" t="str">
        <x:v>CXR3A0071</x:v>
      </x:c>
      <x:c r="B408" s="20" t="str">
        <x:v>V035</x:v>
      </x:c>
      <x:c r="C408" s="20" t="str">
        <x:v>Qualified</x:v>
      </x:c>
      <x:c r="D408" s="20" t="str">
        <x:v>capability</x:v>
      </x:c>
      <x:c r="E408" s="20" t="str">
        <x:v>https://www.qualified.com/piper</x:v>
      </x:c>
      <x:c r="F408" s="20" t="str">
        <x:v>https://www.qualified.com/piper</x:v>
      </x:c>
      <x:c r="G408" s="20" t="str">
        <x:v>qualified.com</x:v>
      </x:c>
      <x:c r="H408" s="26" t="str">
        <x:v>2026-07-22</x:v>
      </x:c>
      <x:c r="I408" s="20" t="str">
        <x:v>retrieved</x:v>
      </x:c>
      <x:c r="J408" s="20" t="str">
        <x:v>Piper AI SDR Agent</x:v>
      </x:c>
      <x:c r="K408" s="20" t="str">
        <x:v>Unauthenticated public web; locale not controllable; researcher context Asia/Kolkata</x:v>
      </x:c>
      <x:c r="L408" s="20" t="str">
        <x:v>Not applicable</x:v>
      </x:c>
      <x:c r="M408" s="20" t="str">
        <x:v>No material redirect</x:v>
      </x:c>
      <x:c r="N408" s="20" t="str">
        <x:v>Public rendered product text retrieved</x:v>
      </x:c>
      <x:c r="O408" s="20" t="str">
        <x:v>Frozen Piper capability identity</x:v>
      </x:c>
    </x:row>
    <x:row r="409" ht="46" customHeight="1">
      <x:c r="A409" s="20" t="str">
        <x:v>CXR3A0072</x:v>
      </x:c>
      <x:c r="B409" s="20" t="str">
        <x:v>V036</x:v>
      </x:c>
      <x:c r="C409" s="20" t="str">
        <x:v>RB2B</x:v>
      </x:c>
      <x:c r="D409" s="20" t="str">
        <x:v>pricing</x:v>
      </x:c>
      <x:c r="E409" s="20" t="str">
        <x:v>https://www.rb2b.com/pricing</x:v>
      </x:c>
      <x:c r="F409" s="20" t="str">
        <x:v>https://www.rb2b.com/pricing</x:v>
      </x:c>
      <x:c r="G409" s="20" t="str">
        <x:v>rb2b.com</x:v>
      </x:c>
      <x:c r="H409" s="26" t="str">
        <x:v>2026-07-22</x:v>
      </x:c>
      <x:c r="I409" s="20" t="str">
        <x:v>retrieved</x:v>
      </x:c>
      <x:c r="J409" s="20" t="str">
        <x:v>RB2B Pricing</x:v>
      </x:c>
      <x:c r="K409" s="20" t="str">
        <x:v>Unauthenticated public web; locale not controllable; researcher context Asia/Kolkata</x:v>
      </x:c>
      <x:c r="L409" s="20" t="str">
        <x:v>USD</x:v>
      </x:c>
      <x:c r="M409" s="20" t="str">
        <x:v>No material redirect</x:v>
      </x:c>
      <x:c r="N409" s="20" t="str">
        <x:v>Public rendered pricing text retrieved</x:v>
      </x:c>
      <x:c r="O409" s="20" t="str">
        <x:v>Platform plans and unmapped RB2B AI mention</x:v>
      </x:c>
    </x:row>
    <x:row r="410" ht="46" customHeight="1">
      <x:c r="A410" s="20" t="str">
        <x:v>CXR3A0073</x:v>
      </x:c>
      <x:c r="B410" s="20" t="str">
        <x:v>V037</x:v>
      </x:c>
      <x:c r="C410" s="20" t="str">
        <x:v>Terminus</x:v>
      </x:c>
      <x:c r="D410" s="20" t="str">
        <x:v>pricing</x:v>
      </x:c>
      <x:c r="E410" s="20" t="str">
        <x:v>https://terminus.com/pricing</x:v>
      </x:c>
      <x:c r="F410" s="20" t="str">
        <x:v>https://terminus.com/pricing</x:v>
      </x:c>
      <x:c r="G410" s="20" t="str">
        <x:v>terminus.com</x:v>
      </x:c>
      <x:c r="H410" s="26" t="str">
        <x:v>2026-07-22</x:v>
      </x:c>
      <x:c r="I410" s="20" t="str">
        <x:v>blocked_or_dynamic</x:v>
      </x:c>
      <x:c r="J410" s="20" t="str"/>
      <x:c r="K410" s="20" t="str">
        <x:v>Unauthenticated public web; locale not controllable; researcher context Asia/Kolkata</x:v>
      </x:c>
      <x:c r="L410" s="20" t="str">
        <x:v>Not observed</x:v>
      </x:c>
      <x:c r="M410" s="20" t="str">
        <x:v>No usable final-page content</x:v>
      </x:c>
      <x:c r="N410" s="20" t="str">
        <x:v>Tool returned an internal/access error</x:v>
      </x:c>
      <x:c r="O410" s="20" t="str">
        <x:v>Minimum plan pricing and AI packaging unresolved</x:v>
      </x:c>
    </x:row>
    <x:row r="411" ht="46" customHeight="1">
      <x:c r="A411" s="20" t="str">
        <x:v>CXR3A0074</x:v>
      </x:c>
      <x:c r="B411" s="20" t="str">
        <x:v>V037</x:v>
      </x:c>
      <x:c r="C411" s="20" t="str">
        <x:v>Terminus</x:v>
      </x:c>
      <x:c r="D411" s="20" t="str">
        <x:v>capability</x:v>
      </x:c>
      <x:c r="E411" s="20" t="str">
        <x:v>https://terminus.com/</x:v>
      </x:c>
      <x:c r="F411" s="20" t="str">
        <x:v>https://terminus.com/</x:v>
      </x:c>
      <x:c r="G411" s="20" t="str">
        <x:v>terminus.com</x:v>
      </x:c>
      <x:c r="H411" s="26" t="str">
        <x:v>2026-07-22</x:v>
      </x:c>
      <x:c r="I411" s="20" t="str">
        <x:v>partially_retrieved</x:v>
      </x:c>
      <x:c r="J411" s="20" t="str">
        <x:v>Terminus</x:v>
      </x:c>
      <x:c r="K411" s="20" t="str">
        <x:v>Unauthenticated public web; locale not controllable; researcher context Asia/Kolkata</x:v>
      </x:c>
      <x:c r="L411" s="20" t="str">
        <x:v>Not applicable</x:v>
      </x:c>
      <x:c r="M411" s="20" t="str">
        <x:v>No material redirect</x:v>
      </x:c>
      <x:c r="N411" s="20" t="str">
        <x:v>General home-page text retrieved; pricing detail absent</x:v>
      </x:c>
      <x:c r="O411" s="20" t="str">
        <x:v>Capability lead only; insufficient for packaging</x:v>
      </x:c>
    </x:row>
    <x:row r="412" ht="46" customHeight="1">
      <x:c r="A412" s="20" t="str">
        <x:v>CXR3A0075</x:v>
      </x:c>
      <x:c r="B412" s="20" t="str">
        <x:v>V038</x:v>
      </x:c>
      <x:c r="C412" s="20" t="str">
        <x:v>UserGems</x:v>
      </x:c>
      <x:c r="D412" s="20" t="str">
        <x:v>pricing</x:v>
      </x:c>
      <x:c r="E412" s="20" t="str">
        <x:v>https://www.usergems.com/pricing</x:v>
      </x:c>
      <x:c r="F412" s="20" t="str">
        <x:v>https://www.usergems.com/pricing</x:v>
      </x:c>
      <x:c r="G412" s="20" t="str">
        <x:v>usergems.com</x:v>
      </x:c>
      <x:c r="H412" s="26" t="str">
        <x:v>2026-07-22</x:v>
      </x:c>
      <x:c r="I412" s="20" t="str">
        <x:v>retrieved</x:v>
      </x:c>
      <x:c r="J412" s="20" t="str">
        <x:v>UserGems Pricing</x:v>
      </x:c>
      <x:c r="K412" s="20" t="str">
        <x:v>Unauthenticated public web; locale not controllable; researcher context Asia/Kolkata</x:v>
      </x:c>
      <x:c r="L412" s="20" t="str">
        <x:v>USD</x:v>
      </x:c>
      <x:c r="M412" s="20" t="str">
        <x:v>No material redirect</x:v>
      </x:c>
      <x:c r="N412" s="20" t="str">
        <x:v>Public rendered pricing table retrieved</x:v>
      </x:c>
      <x:c r="O412" s="20" t="str">
        <x:v>Core price, implementation fee, and AI Agents skill set</x:v>
      </x:c>
    </x:row>
    <x:row r="413" ht="46" customHeight="1">
      <x:c r="A413" s="20" t="str">
        <x:v>CXR3A0076</x:v>
      </x:c>
      <x:c r="B413" s="20" t="str">
        <x:v>V039</x:v>
      </x:c>
      <x:c r="C413" s="20" t="str">
        <x:v>Warmly</x:v>
      </x:c>
      <x:c r="D413" s="20" t="str">
        <x:v>pricing</x:v>
      </x:c>
      <x:c r="E413" s="20" t="str">
        <x:v>https://www.warmly.ai/p/pricing</x:v>
      </x:c>
      <x:c r="F413" s="20" t="str">
        <x:v>https://www.warmly.ai/p/pricing</x:v>
      </x:c>
      <x:c r="G413" s="20" t="str">
        <x:v>warmly.ai</x:v>
      </x:c>
      <x:c r="H413" s="26" t="str">
        <x:v>2026-07-22</x:v>
      </x:c>
      <x:c r="I413" s="20" t="str">
        <x:v>retrieved</x:v>
      </x:c>
      <x:c r="J413" s="20" t="str">
        <x:v>Warmly Pricing</x:v>
      </x:c>
      <x:c r="K413" s="20" t="str">
        <x:v>Unauthenticated public web; locale not controllable; researcher context Asia/Kolkata</x:v>
      </x:c>
      <x:c r="L413" s="20" t="str">
        <x:v>USD</x:v>
      </x:c>
      <x:c r="M413" s="20" t="str">
        <x:v>No material redirect</x:v>
      </x:c>
      <x:c r="N413" s="20" t="str">
        <x:v>Public rendered product pricing retrieved</x:v>
      </x:c>
      <x:c r="O413" s="20" t="str">
        <x:v>AI Inbound Autopilot quarterly/annual prices and credits</x:v>
      </x:c>
    </x:row>
    <x:row r="414" ht="46" customHeight="1">
      <x:c r="A414" s="20" t="str">
        <x:v>CXR3A0077</x:v>
      </x:c>
      <x:c r="B414" s="20" t="str">
        <x:v>V039</x:v>
      </x:c>
      <x:c r="C414" s="20" t="str">
        <x:v>Warmly</x:v>
      </x:c>
      <x:c r="D414" s="20" t="str">
        <x:v>documentation_followup</x:v>
      </x:c>
      <x:c r="E414" s="20" t="str">
        <x:v>https://help.warmly.ai/articles/9575577707-autopilot-let-your-ai-agent-run-the-full-inbound-conversation</x:v>
      </x:c>
      <x:c r="F414" s="20" t="str">
        <x:v>https://help.warmly.ai/articles/9575577707-autopilot-let-your-ai-agent-run-the-full-inbound-conversation</x:v>
      </x:c>
      <x:c r="G414" s="20" t="str">
        <x:v>help.warmly.ai</x:v>
      </x:c>
      <x:c r="H414" s="26" t="str">
        <x:v>2026-07-22</x:v>
      </x:c>
      <x:c r="I414" s="20" t="str">
        <x:v>retrieved</x:v>
      </x:c>
      <x:c r="J414" s="20" t="str">
        <x:v>Autopilot: Let your AI agent run the full inbound conversation</x:v>
      </x:c>
      <x:c r="K414" s="20" t="str">
        <x:v>Unauthenticated public web; locale not controllable; researcher context Asia/Kolkata</x:v>
      </x:c>
      <x:c r="L414" s="20" t="str">
        <x:v>Not applicable</x:v>
      </x:c>
      <x:c r="M414" s="20" t="str">
        <x:v>No material redirect</x:v>
      </x:c>
      <x:c r="N414" s="20" t="str">
        <x:v>Public current help article retrieved</x:v>
      </x:c>
      <x:c r="O414" s="20" t="str">
        <x:v>Additional official documentation confirms Autopilot identity and workflow</x:v>
      </x:c>
    </x:row>
    <x:row r="415" ht="46" customHeight="1">
      <x:c r="A415" s="20" t="str">
        <x:v>CXR3A0078</x:v>
      </x:c>
      <x:c r="B415" s="20" t="str">
        <x:v>V040</x:v>
      </x:c>
      <x:c r="C415" s="20" t="str">
        <x:v>ZoomInfo</x:v>
      </x:c>
      <x:c r="D415" s="20" t="str">
        <x:v>pricing</x:v>
      </x:c>
      <x:c r="E415" s="20" t="str">
        <x:v>https://www.zoominfo.com/pricing</x:v>
      </x:c>
      <x:c r="F415" s="20" t="str">
        <x:v>https://www.zoominfo.com/pricing</x:v>
      </x:c>
      <x:c r="G415" s="20" t="str">
        <x:v>zoominfo.com</x:v>
      </x:c>
      <x:c r="H415" s="26" t="str">
        <x:v>2026-07-22</x:v>
      </x:c>
      <x:c r="I415" s="20" t="str">
        <x:v>retrieved</x:v>
      </x:c>
      <x:c r="J415" s="20" t="str">
        <x:v>ZoomInfo Pricing</x:v>
      </x:c>
      <x:c r="K415" s="20" t="str">
        <x:v>Unauthenticated public web; locale not controllable; researcher context Asia/Kolkata</x:v>
      </x:c>
      <x:c r="L415" s="20" t="str">
        <x:v>Not displayed</x:v>
      </x:c>
      <x:c r="M415" s="20" t="str">
        <x:v>No material redirect</x:v>
      </x:c>
      <x:c r="N415" s="20" t="str">
        <x:v>Public quote-gated pricing page retrieved</x:v>
      </x:c>
      <x:c r="O415" s="20" t="str">
        <x:v>No numeric Copilot access price</x:v>
      </x:c>
    </x:row>
    <x:row r="416" ht="46" customHeight="1">
      <x:c r="A416" s="20" t="str">
        <x:v>CXR3A0079</x:v>
      </x:c>
      <x:c r="B416" s="20" t="str">
        <x:v>V040</x:v>
      </x:c>
      <x:c r="C416" s="20" t="str">
        <x:v>ZoomInfo</x:v>
      </x:c>
      <x:c r="D416" s="20" t="str">
        <x:v>documentation</x:v>
      </x:c>
      <x:c r="E416" s="20" t="str">
        <x:v>https://docs.zoominfo.com/docs/zi-api-mcp-overview</x:v>
      </x:c>
      <x:c r="F416" s="20" t="str">
        <x:v>https://docs.zoominfo.com/docs/zi-api-mcp-overview</x:v>
      </x:c>
      <x:c r="G416" s="20" t="str">
        <x:v>docs.zoominfo.com</x:v>
      </x:c>
      <x:c r="H416" s="26" t="str">
        <x:v>2026-07-22</x:v>
      </x:c>
      <x:c r="I416" s="20" t="str">
        <x:v>retrieved</x:v>
      </x:c>
      <x:c r="J416" s="20" t="str">
        <x:v>ZoomInfo API MCP Overview</x:v>
      </x:c>
      <x:c r="K416" s="20" t="str">
        <x:v>Unauthenticated public web; locale not controllable; researcher context Asia/Kolkata</x:v>
      </x:c>
      <x:c r="L416" s="20" t="str">
        <x:v>Not displayed</x:v>
      </x:c>
      <x:c r="M416" s="20" t="str">
        <x:v>No material redirect</x:v>
      </x:c>
      <x:c r="N416" s="20" t="str">
        <x:v>Public developer documentation retrieved</x:v>
      </x:c>
      <x:c r="O416" s="20" t="str">
        <x:v>Copilot subscription prerequisite; MCP-agent meter not mapped to Copilot</x:v>
      </x:c>
    </x:row>
    <x:row r="417" ht="46" customHeight="1">
      <x:c r="A417" s="20" t="str">
        <x:v>CXR3A0080</x:v>
      </x:c>
      <x:c r="B417" s="20" t="str">
        <x:v>V041</x:v>
      </x:c>
      <x:c r="C417" s="20" t="str">
        <x:v>Amplemarket</x:v>
      </x:c>
      <x:c r="D417" s="20" t="str">
        <x:v>pricing</x:v>
      </x:c>
      <x:c r="E417" s="20" t="str">
        <x:v>https://www.amplemarket.com/pricing</x:v>
      </x:c>
      <x:c r="F417" s="20" t="str">
        <x:v>https://www.amplemarket.com/pricing</x:v>
      </x:c>
      <x:c r="G417" s="20" t="str">
        <x:v>amplemarket.com</x:v>
      </x:c>
      <x:c r="H417" s="26" t="str">
        <x:v>2026-07-22</x:v>
      </x:c>
      <x:c r="I417" s="20" t="str">
        <x:v>retrieved</x:v>
      </x:c>
      <x:c r="J417" s="20" t="str">
        <x:v>Amplemarket Pricing</x:v>
      </x:c>
      <x:c r="K417" s="20" t="str">
        <x:v>Unauthenticated public web; locale not controllable; researcher context Asia/Kolkata</x:v>
      </x:c>
      <x:c r="L417" s="20" t="str">
        <x:v>USD</x:v>
      </x:c>
      <x:c r="M417" s="20" t="str">
        <x:v>No material redirect</x:v>
      </x:c>
      <x:c r="N417" s="20" t="str">
        <x:v>Public rendered pricing table retrieved</x:v>
      </x:c>
      <x:c r="O417" s="20" t="str">
        <x:v>Startup price, annual term, Duo Copilot inclusion</x:v>
      </x:c>
    </x:row>
    <x:row r="418" ht="46" customHeight="1">
      <x:c r="A418" s="20" t="str">
        <x:v>CXR3A0081</x:v>
      </x:c>
      <x:c r="B418" s="20" t="str">
        <x:v>V041</x:v>
      </x:c>
      <x:c r="C418" s="20" t="str">
        <x:v>Amplemarket</x:v>
      </x:c>
      <x:c r="D418" s="20" t="str">
        <x:v>documentation</x:v>
      </x:c>
      <x:c r="E418" s="20" t="str">
        <x:v>https://www.amplemarket.com/blog/amplemarket-pricing</x:v>
      </x:c>
      <x:c r="F418" s="20" t="str">
        <x:v>https://www.amplemarket.com/blog/amplemarket-pricing</x:v>
      </x:c>
      <x:c r="G418" s="20" t="str">
        <x:v>amplemarket.com</x:v>
      </x:c>
      <x:c r="H418" s="26" t="str">
        <x:v>2026-07-22</x:v>
      </x:c>
      <x:c r="I418" s="20" t="str">
        <x:v>retrieved</x:v>
      </x:c>
      <x:c r="J418" s="20" t="str">
        <x:v>Amplemarket Pricing</x:v>
      </x:c>
      <x:c r="K418" s="20" t="str">
        <x:v>Unauthenticated public web; locale not controllable; researcher context Asia/Kolkata</x:v>
      </x:c>
      <x:c r="L418" s="20" t="str">
        <x:v>USD</x:v>
      </x:c>
      <x:c r="M418" s="20" t="str">
        <x:v>No material redirect</x:v>
      </x:c>
      <x:c r="N418" s="20" t="str">
        <x:v>Official current vendor article retrieved</x:v>
      </x:c>
      <x:c r="O418" s="20" t="str">
        <x:v>Duo Copilot plan inclusion and separate AI credit pool</x:v>
      </x:c>
    </x:row>
    <x:row r="419" ht="46" customHeight="1">
      <x:c r="A419" s="20" t="str">
        <x:v>CXR3A0082</x:v>
      </x:c>
      <x:c r="B419" s="20" t="str">
        <x:v>V042</x:v>
      </x:c>
      <x:c r="C419" s="20" t="str">
        <x:v>Avoma</x:v>
      </x:c>
      <x:c r="D419" s="20" t="str">
        <x:v>pricing</x:v>
      </x:c>
      <x:c r="E419" s="20" t="str">
        <x:v>https://www.avoma.com/pricing</x:v>
      </x:c>
      <x:c r="F419" s="20" t="str">
        <x:v>https://www.avoma.com/pricing</x:v>
      </x:c>
      <x:c r="G419" s="20" t="str">
        <x:v>avoma.com</x:v>
      </x:c>
      <x:c r="H419" s="26" t="str">
        <x:v>2026-07-22</x:v>
      </x:c>
      <x:c r="I419" s="20" t="str">
        <x:v>retrieved</x:v>
      </x:c>
      <x:c r="J419" s="20" t="str">
        <x:v>Avoma Pricing</x:v>
      </x:c>
      <x:c r="K419" s="20" t="str">
        <x:v>Unauthenticated public web; locale not controllable; researcher context Asia/Kolkata</x:v>
      </x:c>
      <x:c r="L419" s="20" t="str">
        <x:v>USD</x:v>
      </x:c>
      <x:c r="M419" s="20" t="str">
        <x:v>No material redirect</x:v>
      </x:c>
      <x:c r="N419" s="20" t="str">
        <x:v>Annual and monthly toggles rendered</x:v>
      </x:c>
      <x:c r="O419" s="20" t="str">
        <x:v>Startup monthly option and Unlimited AI Meeting Assistant</x:v>
      </x:c>
    </x:row>
    <x:row r="420" ht="46" customHeight="1">
      <x:c r="A420" s="20" t="str">
        <x:v>CXR3A0083</x:v>
      </x:c>
      <x:c r="B420" s="20" t="str">
        <x:v>V042</x:v>
      </x:c>
      <x:c r="C420" s="20" t="str">
        <x:v>Avoma</x:v>
      </x:c>
      <x:c r="D420" s="20" t="str">
        <x:v>help</x:v>
      </x:c>
      <x:c r="E420" s="20" t="str">
        <x:v>https://help.avoma.com/pricing-questions</x:v>
      </x:c>
      <x:c r="F420" s="20" t="str">
        <x:v>https://help.avoma.com/pricing-questions</x:v>
      </x:c>
      <x:c r="G420" s="20" t="str">
        <x:v>help.avoma.com</x:v>
      </x:c>
      <x:c r="H420" s="26" t="str">
        <x:v>2026-07-22</x:v>
      </x:c>
      <x:c r="I420" s="20" t="str">
        <x:v>partially_retrieved</x:v>
      </x:c>
      <x:c r="J420" s="20" t="str">
        <x:v>Avoma Pricing Questions</x:v>
      </x:c>
      <x:c r="K420" s="20" t="str">
        <x:v>Unauthenticated public web; locale not controllable; researcher context Asia/Kolkata</x:v>
      </x:c>
      <x:c r="L420" s="20" t="str">
        <x:v>USD</x:v>
      </x:c>
      <x:c r="M420" s="20" t="str">
        <x:v>No material redirect</x:v>
      </x:c>
      <x:c r="N420" s="20" t="str">
        <x:v>Help content available; current pricing page remained controlling</x:v>
      </x:c>
      <x:c r="O420" s="20" t="str">
        <x:v>Secondary pricing clarification</x:v>
      </x:c>
    </x:row>
    <x:row r="421" ht="46" customHeight="1">
      <x:c r="A421" s="20" t="str">
        <x:v>CXR3A0084</x:v>
      </x:c>
      <x:c r="B421" s="20" t="str">
        <x:v>V043</x:v>
      </x:c>
      <x:c r="C421" s="20" t="str">
        <x:v>Clari</x:v>
      </x:c>
      <x:c r="D421" s="20" t="str">
        <x:v>pricing</x:v>
      </x:c>
      <x:c r="E421" s="20" t="str">
        <x:v>https://www.clari.com/pricing/</x:v>
      </x:c>
      <x:c r="F421" s="20" t="str">
        <x:v>https://www.clari.com/pricing/</x:v>
      </x:c>
      <x:c r="G421" s="20" t="str">
        <x:v>clari.com</x:v>
      </x:c>
      <x:c r="H421" s="26" t="str">
        <x:v>2026-07-22</x:v>
      </x:c>
      <x:c r="I421" s="20" t="str">
        <x:v>retrieved</x:v>
      </x:c>
      <x:c r="J421" s="20" t="str">
        <x:v>Clari Pricing</x:v>
      </x:c>
      <x:c r="K421" s="20" t="str">
        <x:v>Unauthenticated public web; locale not controllable; researcher context Asia/Kolkata</x:v>
      </x:c>
      <x:c r="L421" s="20" t="str">
        <x:v>Not displayed</x:v>
      </x:c>
      <x:c r="M421" s="20" t="str">
        <x:v>No material redirect</x:v>
      </x:c>
      <x:c r="N421" s="20" t="str">
        <x:v>Public quote-gated page retrieved</x:v>
      </x:c>
      <x:c r="O421" s="20" t="str">
        <x:v>RevAI packaging; no numeric plan or term</x:v>
      </x:c>
    </x:row>
    <x:row r="422" ht="46" customHeight="1">
      <x:c r="A422" s="20" t="str">
        <x:v>CXR3A0085</x:v>
      </x:c>
      <x:c r="B422" s="20" t="str">
        <x:v>V044</x:v>
      </x:c>
      <x:c r="C422" s="20" t="str">
        <x:v>Clay</x:v>
      </x:c>
      <x:c r="D422" s="20" t="str">
        <x:v>pricing</x:v>
      </x:c>
      <x:c r="E422" s="20" t="str">
        <x:v>https://www.clay.com/pricing</x:v>
      </x:c>
      <x:c r="F422" s="20" t="str">
        <x:v>https://www.clay.com/pricing</x:v>
      </x:c>
      <x:c r="G422" s="20" t="str">
        <x:v>clay.com</x:v>
      </x:c>
      <x:c r="H422" s="26" t="str">
        <x:v>2026-07-22</x:v>
      </x:c>
      <x:c r="I422" s="20" t="str">
        <x:v>retrieved</x:v>
      </x:c>
      <x:c r="J422" s="20" t="str">
        <x:v>Clay Pricing</x:v>
      </x:c>
      <x:c r="K422" s="20" t="str">
        <x:v>Unauthenticated public web; locale not controllable; researcher context Asia/Kolkata</x:v>
      </x:c>
      <x:c r="L422" s="20" t="str">
        <x:v>USD</x:v>
      </x:c>
      <x:c r="M422" s="20" t="str">
        <x:v>No material redirect</x:v>
      </x:c>
      <x:c r="N422" s="20" t="str">
        <x:v>Public rendered plan table retrieved</x:v>
      </x:c>
      <x:c r="O422" s="20" t="str">
        <x:v>Free plan, Claygent, Actions, Data Credits</x:v>
      </x:c>
    </x:row>
    <x:row r="423" ht="46" customHeight="1">
      <x:c r="A423" s="20" t="str">
        <x:v>CXR3A0086</x:v>
      </x:c>
      <x:c r="B423" s="20" t="str">
        <x:v>V044</x:v>
      </x:c>
      <x:c r="C423" s="20" t="str">
        <x:v>Clay</x:v>
      </x:c>
      <x:c r="D423" s="20" t="str">
        <x:v>documentation</x:v>
      </x:c>
      <x:c r="E423" s="20" t="str">
        <x:v>https://university.clay.com/docs/ai-pricing</x:v>
      </x:c>
      <x:c r="F423" s="20" t="str">
        <x:v>https://university.clay.com/docs/ai-pricing</x:v>
      </x:c>
      <x:c r="G423" s="20" t="str">
        <x:v>university.clay.com</x:v>
      </x:c>
      <x:c r="H423" s="26" t="str">
        <x:v>2026-07-22</x:v>
      </x:c>
      <x:c r="I423" s="20" t="str">
        <x:v>retrieved</x:v>
      </x:c>
      <x:c r="J423" s="20" t="str">
        <x:v>AI pricing</x:v>
      </x:c>
      <x:c r="K423" s="20" t="str">
        <x:v>Unauthenticated public web; locale not controllable; researcher context Asia/Kolkata</x:v>
      </x:c>
      <x:c r="L423" s="20" t="str">
        <x:v>Not displayed</x:v>
      </x:c>
      <x:c r="M423" s="20" t="str">
        <x:v>No material redirect</x:v>
      </x:c>
      <x:c r="N423" s="20" t="str">
        <x:v>Public current documentation retrieved</x:v>
      </x:c>
      <x:c r="O423" s="20" t="str">
        <x:v>Fixed/variable AI pricing and prompt-to-action unit</x:v>
      </x:c>
    </x:row>
    <x:row r="424" ht="46" customHeight="1">
      <x:c r="A424" s="20" t="str">
        <x:v>CXR3A0087</x:v>
      </x:c>
      <x:c r="B424" s="20" t="str">
        <x:v>V045</x:v>
      </x:c>
      <x:c r="C424" s="20" t="str">
        <x:v>Copy.ai</x:v>
      </x:c>
      <x:c r="D424" s="20" t="str">
        <x:v>pricing</x:v>
      </x:c>
      <x:c r="E424" s="20" t="str">
        <x:v>https://www.copy.ai/prices</x:v>
      </x:c>
      <x:c r="F424" s="20" t="str">
        <x:v>https://www.copy.ai/prices</x:v>
      </x:c>
      <x:c r="G424" s="20" t="str">
        <x:v>copy.ai</x:v>
      </x:c>
      <x:c r="H424" s="26" t="str">
        <x:v>2026-07-22</x:v>
      </x:c>
      <x:c r="I424" s="20" t="str">
        <x:v>retrieved</x:v>
      </x:c>
      <x:c r="J424" s="20" t="str">
        <x:v>Copy.ai Pricing</x:v>
      </x:c>
      <x:c r="K424" s="20" t="str">
        <x:v>Unauthenticated public web; locale not controllable; researcher context Asia/Kolkata</x:v>
      </x:c>
      <x:c r="L424" s="20" t="str">
        <x:v>USD</x:v>
      </x:c>
      <x:c r="M424" s="20" t="str">
        <x:v>No material redirect</x:v>
      </x:c>
      <x:c r="N424" s="20" t="str">
        <x:v>Public current pricing cards retrieved</x:v>
      </x:c>
      <x:c r="O424" s="20" t="str">
        <x:v>Chat entry price; Growth Workflow Credits and annual price</x:v>
      </x:c>
    </x:row>
    <x:row r="425" ht="46" customHeight="1">
      <x:c r="A425" s="20" t="str">
        <x:v>CXR3A0088</x:v>
      </x:c>
      <x:c r="B425" s="20" t="str">
        <x:v>V045</x:v>
      </x:c>
      <x:c r="C425" s="20" t="str">
        <x:v>Copy.ai</x:v>
      </x:c>
      <x:c r="D425" s="20" t="str">
        <x:v>documentation_followup</x:v>
      </x:c>
      <x:c r="E425" s="20" t="str">
        <x:v>https://www.copy.ai/blog/copy-ai-pricing</x:v>
      </x:c>
      <x:c r="F425" s="20" t="str">
        <x:v>https://www.copy.ai/blog/copy-ai-pricing</x:v>
      </x:c>
      <x:c r="G425" s="20" t="str">
        <x:v>copy.ai</x:v>
      </x:c>
      <x:c r="H425" s="26" t="str">
        <x:v>2026-07-22</x:v>
      </x:c>
      <x:c r="I425" s="20" t="str">
        <x:v>retrieved</x:v>
      </x:c>
      <x:c r="J425" s="20" t="str">
        <x:v>Copy.ai Pricing: Value Beyond Cost</x:v>
      </x:c>
      <x:c r="K425" s="20" t="str">
        <x:v>Unauthenticated public web; locale not controllable; researcher context Asia/Kolkata</x:v>
      </x:c>
      <x:c r="L425" s="20" t="str">
        <x:v>Not displayed</x:v>
      </x:c>
      <x:c r="M425" s="20" t="str">
        <x:v>No material redirect</x:v>
      </x:c>
      <x:c r="N425" s="20" t="str">
        <x:v>Official current vendor article retrieved</x:v>
      </x:c>
      <x:c r="O425" s="20" t="str">
        <x:v>Additional official explanation of workflow-credit model</x:v>
      </x:c>
    </x:row>
    <x:row r="426" ht="46" customHeight="1">
      <x:c r="A426" s="20" t="str">
        <x:v>CXR3A0089</x:v>
      </x:c>
      <x:c r="B426" s="20" t="str">
        <x:v>V046</x:v>
      </x:c>
      <x:c r="C426" s="20" t="str">
        <x:v>Fathom</x:v>
      </x:c>
      <x:c r="D426" s="20" t="str">
        <x:v>pricing</x:v>
      </x:c>
      <x:c r="E426" s="20" t="str">
        <x:v>https://www.fathom.ai/pricing</x:v>
      </x:c>
      <x:c r="F426" s="20" t="str">
        <x:v>https://www.fathom.ai/pricing</x:v>
      </x:c>
      <x:c r="G426" s="20" t="str">
        <x:v>fathom.ai</x:v>
      </x:c>
      <x:c r="H426" s="26" t="str">
        <x:v>2026-07-22</x:v>
      </x:c>
      <x:c r="I426" s="20" t="str">
        <x:v>retrieved</x:v>
      </x:c>
      <x:c r="J426" s="20" t="str">
        <x:v>Fathom Pricing</x:v>
      </x:c>
      <x:c r="K426" s="20" t="str">
        <x:v>Unauthenticated public web; locale not controllable; researcher context Asia/Kolkata</x:v>
      </x:c>
      <x:c r="L426" s="20" t="str">
        <x:v>USD</x:v>
      </x:c>
      <x:c r="M426" s="20" t="str">
        <x:v>No material redirect</x:v>
      </x:c>
      <x:c r="N426" s="20" t="str">
        <x:v>Public rendered pricing cards retrieved</x:v>
      </x:c>
      <x:c r="O426" s="20" t="str">
        <x:v>$0 Free plan and unlimited recordings/instant summaries</x:v>
      </x:c>
    </x:row>
    <x:row r="427" ht="46" customHeight="1">
      <x:c r="A427" s="20" t="str">
        <x:v>CXR3A0090</x:v>
      </x:c>
      <x:c r="B427" s="20" t="str">
        <x:v>V047</x:v>
      </x:c>
      <x:c r="C427" s="20" t="str">
        <x:v>Fireflies.ai</x:v>
      </x:c>
      <x:c r="D427" s="20" t="str">
        <x:v>pricing</x:v>
      </x:c>
      <x:c r="E427" s="20" t="str">
        <x:v>https://fireflies.ai/pricing</x:v>
      </x:c>
      <x:c r="F427" s="20" t="str">
        <x:v>https://fireflies.ai/pricing</x:v>
      </x:c>
      <x:c r="G427" s="20" t="str">
        <x:v>fireflies.ai</x:v>
      </x:c>
      <x:c r="H427" s="26" t="str">
        <x:v>2026-07-22</x:v>
      </x:c>
      <x:c r="I427" s="20" t="str">
        <x:v>retrieved</x:v>
      </x:c>
      <x:c r="J427" s="20" t="str">
        <x:v>Fireflies.ai Pricing</x:v>
      </x:c>
      <x:c r="K427" s="20" t="str">
        <x:v>Unauthenticated public web; locale not controllable; researcher context Asia/Kolkata</x:v>
      </x:c>
      <x:c r="L427" s="20" t="str">
        <x:v>USD</x:v>
      </x:c>
      <x:c r="M427" s="20" t="str">
        <x:v>No material redirect</x:v>
      </x:c>
      <x:c r="N427" s="20" t="str">
        <x:v>Public rendered pricing cards retrieved</x:v>
      </x:c>
      <x:c r="O427" s="20" t="str">
        <x:v>$0 Free plan and unlimited AI summaries</x:v>
      </x:c>
    </x:row>
    <x:row r="428" ht="46" customHeight="1">
      <x:c r="A428" s="20" t="str">
        <x:v>CXR3A0091</x:v>
      </x:c>
      <x:c r="B428" s="20" t="str">
        <x:v>V047</x:v>
      </x:c>
      <x:c r="C428" s="20" t="str">
        <x:v>Fireflies.ai</x:v>
      </x:c>
      <x:c r="D428" s="20" t="str">
        <x:v>documentation</x:v>
      </x:c>
      <x:c r="E428" s="20" t="str">
        <x:v>https://guide.fireflies.ai/articles/2114151875-learn-about-ai-credits?lang=en</x:v>
      </x:c>
      <x:c r="F428" s="20" t="str">
        <x:v>https://guide.fireflies.ai/articles/2114151875-learn-about-ai-credits?lang=en</x:v>
      </x:c>
      <x:c r="G428" s="20" t="str">
        <x:v>guide.fireflies.ai</x:v>
      </x:c>
      <x:c r="H428" s="26" t="str">
        <x:v>2026-07-22</x:v>
      </x:c>
      <x:c r="I428" s="20" t="str">
        <x:v>retrieved</x:v>
      </x:c>
      <x:c r="J428" s="20" t="str">
        <x:v>Learn about AI credits</x:v>
      </x:c>
      <x:c r="K428" s="20" t="str">
        <x:v>Unauthenticated public web; locale not controllable; researcher context Asia/Kolkata</x:v>
      </x:c>
      <x:c r="L428" s="20" t="str">
        <x:v>Not displayed</x:v>
      </x:c>
      <x:c r="M428" s="20" t="str">
        <x:v>No material redirect</x:v>
      </x:c>
      <x:c r="N428" s="20" t="str">
        <x:v>Public current help article retrieved</x:v>
      </x:c>
      <x:c r="O428" s="20" t="str">
        <x:v>Per-query AI-credit unit and dynamic feature rates</x:v>
      </x:c>
    </x:row>
    <x:row r="429" ht="46" customHeight="1">
      <x:c r="A429" s="20" t="str">
        <x:v>CXR3A0092</x:v>
      </x:c>
      <x:c r="B429" s="20" t="str">
        <x:v>V047</x:v>
      </x:c>
      <x:c r="C429" s="20" t="str">
        <x:v>Fireflies.ai</x:v>
      </x:c>
      <x:c r="D429" s="20" t="str">
        <x:v>help</x:v>
      </x:c>
      <x:c r="E429" s="20" t="str">
        <x:v>https://guide.fireflies.ai/articles/4027724828-learn-about-the-fireflies-free-plan</x:v>
      </x:c>
      <x:c r="F429" s="20" t="str">
        <x:v>https://guide.fireflies.ai/articles/4027724828-learn-about-the-fireflies-free-plan</x:v>
      </x:c>
      <x:c r="G429" s="20" t="str">
        <x:v>guide.fireflies.ai</x:v>
      </x:c>
      <x:c r="H429" s="26" t="str">
        <x:v>2026-07-22</x:v>
      </x:c>
      <x:c r="I429" s="20" t="str">
        <x:v>retrieved</x:v>
      </x:c>
      <x:c r="J429" s="20" t="str">
        <x:v>Learn about the Fireflies Free plan</x:v>
      </x:c>
      <x:c r="K429" s="20" t="str">
        <x:v>Unauthenticated public web; locale not controllable; researcher context Asia/Kolkata</x:v>
      </x:c>
      <x:c r="L429" s="20" t="str">
        <x:v>Not displayed</x:v>
      </x:c>
      <x:c r="M429" s="20" t="str">
        <x:v>No material redirect</x:v>
      </x:c>
      <x:c r="N429" s="20" t="str">
        <x:v>Public current help article retrieved</x:v>
      </x:c>
      <x:c r="O429" s="20" t="str">
        <x:v>20 monthly AI-credit allowance</x:v>
      </x:c>
    </x:row>
    <x:row r="430" ht="46" customHeight="1">
      <x:c r="A430" s="20" t="str">
        <x:v>CXR3A0093</x:v>
      </x:c>
      <x:c r="B430" s="20" t="str">
        <x:v>V048</x:v>
      </x:c>
      <x:c r="C430" s="20" t="str">
        <x:v>Gong</x:v>
      </x:c>
      <x:c r="D430" s="20" t="str">
        <x:v>pricing</x:v>
      </x:c>
      <x:c r="E430" s="20" t="str">
        <x:v>https://www.gong.io/pricing</x:v>
      </x:c>
      <x:c r="F430" s="20" t="str">
        <x:v>https://www.gong.io/pricing</x:v>
      </x:c>
      <x:c r="G430" s="20" t="str">
        <x:v>gong.io</x:v>
      </x:c>
      <x:c r="H430" s="26" t="str">
        <x:v>2026-07-22</x:v>
      </x:c>
      <x:c r="I430" s="20" t="str">
        <x:v>retrieved</x:v>
      </x:c>
      <x:c r="J430" s="20" t="str">
        <x:v>Gong Pricing</x:v>
      </x:c>
      <x:c r="K430" s="20" t="str">
        <x:v>Unauthenticated public web; locale not controllable; researcher context Asia/Kolkata</x:v>
      </x:c>
      <x:c r="L430" s="20" t="str">
        <x:v>Not displayed</x:v>
      </x:c>
      <x:c r="M430" s="20" t="str">
        <x:v>No material redirect</x:v>
      </x:c>
      <x:c r="N430" s="20" t="str">
        <x:v>Public quote-gated pricing page retrieved</x:v>
      </x:c>
      <x:c r="O430" s="20" t="str">
        <x:v>No numeric minimum plan price</x:v>
      </x:c>
    </x:row>
    <x:row r="431" ht="46" customHeight="1">
      <x:c r="A431" s="20" t="str">
        <x:v>CXR3A0094</x:v>
      </x:c>
      <x:c r="B431" s="20" t="str">
        <x:v>V048</x:v>
      </x:c>
      <x:c r="C431" s="20" t="str">
        <x:v>Gong</x:v>
      </x:c>
      <x:c r="D431" s="20" t="str">
        <x:v>documentation</x:v>
      </x:c>
      <x:c r="E431" s="20" t="str">
        <x:v>https://help.gong.io/docs/about-gong-credits</x:v>
      </x:c>
      <x:c r="F431" s="20" t="str">
        <x:v>https://help.gong.io/docs/about-gong-credits</x:v>
      </x:c>
      <x:c r="G431" s="20" t="str">
        <x:v>help.gong.io</x:v>
      </x:c>
      <x:c r="H431" s="26" t="str">
        <x:v>2026-07-22</x:v>
      </x:c>
      <x:c r="I431" s="20" t="str">
        <x:v>retrieved</x:v>
      </x:c>
      <x:c r="J431" s="20" t="str">
        <x:v>About Gong credits</x:v>
      </x:c>
      <x:c r="K431" s="20" t="str">
        <x:v>Unauthenticated public web; locale not controllable; researcher context Asia/Kolkata</x:v>
      </x:c>
      <x:c r="L431" s="20" t="str">
        <x:v>Not displayed</x:v>
      </x:c>
      <x:c r="M431" s="20" t="str">
        <x:v>No material redirect</x:v>
      </x:c>
      <x:c r="N431" s="20" t="str">
        <x:v>Public current help article retrieved</x:v>
      </x:c>
      <x:c r="O431" s="20" t="str">
        <x:v>AI-powered-feature credit unit and annual seat allowance</x:v>
      </x:c>
    </x:row>
    <x:row r="432" ht="46" customHeight="1">
      <x:c r="A432" s="20" t="str">
        <x:v>CXR3A0095</x:v>
      </x:c>
      <x:c r="B432" s="20" t="str">
        <x:v>V049</x:v>
      </x:c>
      <x:c r="C432" s="20" t="str">
        <x:v>Instantly</x:v>
      </x:c>
      <x:c r="D432" s="20" t="str">
        <x:v>pricing</x:v>
      </x:c>
      <x:c r="E432" s="20" t="str">
        <x:v>https://instantly.ai/pricing</x:v>
      </x:c>
      <x:c r="F432" s="20" t="str">
        <x:v>https://instantly.ai/pricing</x:v>
      </x:c>
      <x:c r="G432" s="20" t="str">
        <x:v>instantly.ai</x:v>
      </x:c>
      <x:c r="H432" s="26" t="str">
        <x:v>2026-07-22</x:v>
      </x:c>
      <x:c r="I432" s="20" t="str">
        <x:v>retrieved</x:v>
      </x:c>
      <x:c r="J432" s="20" t="str">
        <x:v>Instantly Pricing</x:v>
      </x:c>
      <x:c r="K432" s="20" t="str">
        <x:v>Unauthenticated public web; locale not controllable; researcher context Asia/Kolkata</x:v>
      </x:c>
      <x:c r="L432" s="20" t="str">
        <x:v>USD</x:v>
      </x:c>
      <x:c r="M432" s="20" t="str">
        <x:v>No material redirect</x:v>
      </x:c>
      <x:c r="N432" s="20" t="str">
        <x:v>Monthly and yearly pricing content rendered</x:v>
      </x:c>
      <x:c r="O432" s="20" t="str">
        <x:v>Starter AI Sales Agent bundle, monthly price, monthly credits</x:v>
      </x:c>
    </x:row>
    <x:row r="433" ht="46" customHeight="1">
      <x:c r="A433" s="20" t="str">
        <x:v>CXR3A0096</x:v>
      </x:c>
      <x:c r="B433" s="20" t="str">
        <x:v>V049</x:v>
      </x:c>
      <x:c r="C433" s="20" t="str">
        <x:v>Instantly</x:v>
      </x:c>
      <x:c r="D433" s="20" t="str">
        <x:v>help</x:v>
      </x:c>
      <x:c r="E433" s="20" t="str">
        <x:v>https://help.instantly.ai/en/articles/14299661-ai-sales-agent</x:v>
      </x:c>
      <x:c r="F433" s="20" t="str">
        <x:v>https://help.instantly.ai/en/articles/14299661-ai-sales-agent</x:v>
      </x:c>
      <x:c r="G433" s="20" t="str">
        <x:v>help.instantly.ai</x:v>
      </x:c>
      <x:c r="H433" s="26" t="str">
        <x:v>2026-07-22</x:v>
      </x:c>
      <x:c r="I433" s="20" t="str">
        <x:v>retrieved</x:v>
      </x:c>
      <x:c r="J433" s="20" t="str">
        <x:v>AI Sales Agent</x:v>
      </x:c>
      <x:c r="K433" s="20" t="str">
        <x:v>Unauthenticated public web; locale not controllable; researcher context Asia/Kolkata</x:v>
      </x:c>
      <x:c r="L433" s="20" t="str">
        <x:v>Not displayed</x:v>
      </x:c>
      <x:c r="M433" s="20" t="str">
        <x:v>No material redirect</x:v>
      </x:c>
      <x:c r="N433" s="20" t="str">
        <x:v>Public current help article retrieved</x:v>
      </x:c>
      <x:c r="O433" s="20" t="str">
        <x:v>Five-credit-per-lead unit mapping</x:v>
      </x:c>
    </x:row>
    <x:row r="434" ht="46" customHeight="1">
      <x:c r="A434" s="20" t="str">
        <x:v>CXR3A0097</x:v>
      </x:c>
      <x:c r="B434" s="20" t="str">
        <x:v>V050</x:v>
      </x:c>
      <x:c r="C434" s="20" t="str">
        <x:v>Lavender</x:v>
      </x:c>
      <x:c r="D434" s="20" t="str">
        <x:v>pricing</x:v>
      </x:c>
      <x:c r="E434" s="20" t="str">
        <x:v>https://lavender.ai/coach</x:v>
      </x:c>
      <x:c r="F434" s="20" t="str">
        <x:v>https://lavender.ai/coach</x:v>
      </x:c>
      <x:c r="G434" s="20" t="str">
        <x:v>lavender.ai</x:v>
      </x:c>
      <x:c r="H434" s="26" t="str">
        <x:v>2026-07-22</x:v>
      </x:c>
      <x:c r="I434" s="20" t="str">
        <x:v>retrieved</x:v>
      </x:c>
      <x:c r="J434" s="20" t="str">
        <x:v>Lavender AI Email Coach</x:v>
      </x:c>
      <x:c r="K434" s="20" t="str">
        <x:v>Unauthenticated public web; locale not controllable; researcher context Asia/Kolkata</x:v>
      </x:c>
      <x:c r="L434" s="20" t="str">
        <x:v>USD</x:v>
      </x:c>
      <x:c r="M434" s="20" t="str">
        <x:v>No material redirect</x:v>
      </x:c>
      <x:c r="N434" s="20" t="str">
        <x:v>Public pricing cards retrieved</x:v>
      </x:c>
      <x:c r="O434" s="20" t="str">
        <x:v>$0 Basic plan and monthly email-analysis/personalization limits</x:v>
      </x:c>
    </x:row>
    <x:row r="435" ht="46" customHeight="1">
      <x:c r="A435" s="20" t="str">
        <x:v>CXR3A0098</x:v>
      </x:c>
      <x:c r="B435" s="20" t="str">
        <x:v>V051</x:v>
      </x:c>
      <x:c r="C435" s="20" t="str">
        <x:v>Lemlist</x:v>
      </x:c>
      <x:c r="D435" s="20" t="str">
        <x:v>pricing</x:v>
      </x:c>
      <x:c r="E435" s="20" t="str">
        <x:v>https://www.lemlist.com/pricing</x:v>
      </x:c>
      <x:c r="F435" s="20" t="str">
        <x:v>https://www.lemlist.com/pricing</x:v>
      </x:c>
      <x:c r="G435" s="20" t="str">
        <x:v>lemlist.com</x:v>
      </x:c>
      <x:c r="H435" s="26" t="str">
        <x:v>2026-07-22</x:v>
      </x:c>
      <x:c r="I435" s="20" t="str">
        <x:v>retrieved</x:v>
      </x:c>
      <x:c r="J435" s="20" t="str">
        <x:v>Lemlist Pricing</x:v>
      </x:c>
      <x:c r="K435" s="20" t="str">
        <x:v>Unauthenticated public web; locale not controllable; researcher context Asia/Kolkata</x:v>
      </x:c>
      <x:c r="L435" s="20" t="str">
        <x:v>USD</x:v>
      </x:c>
      <x:c r="M435" s="20" t="str">
        <x:v>No material redirect</x:v>
      </x:c>
      <x:c r="N435" s="20" t="str">
        <x:v>Monthly, quarterly, and yearly pricing rendered</x:v>
      </x:c>
      <x:c r="O435" s="20" t="str">
        <x:v>Current lemAgent continuity and Email-plan monthly price</x:v>
      </x:c>
    </x:row>
    <x:row r="436" ht="46" customHeight="1">
      <x:c r="A436" s="20" t="str">
        <x:v>CXR3A0099</x:v>
      </x:c>
      <x:c r="B436" s="20" t="str">
        <x:v>V052</x:v>
      </x:c>
      <x:c r="C436" s="20" t="str">
        <x:v>Modjo</x:v>
      </x:c>
      <x:c r="D436" s="20" t="str">
        <x:v>pricing</x:v>
      </x:c>
      <x:c r="E436" s="20" t="str">
        <x:v>https://www.modjo.ai/pricing</x:v>
      </x:c>
      <x:c r="F436" s="20" t="str">
        <x:v>https://www.modjo.ai/pricing</x:v>
      </x:c>
      <x:c r="G436" s="20" t="str">
        <x:v>modjo.ai</x:v>
      </x:c>
      <x:c r="H436" s="26" t="str">
        <x:v>2026-07-22</x:v>
      </x:c>
      <x:c r="I436" s="20" t="str">
        <x:v>blocked_or_dynamic</x:v>
      </x:c>
      <x:c r="J436" s="20" t="str"/>
      <x:c r="K436" s="20" t="str">
        <x:v>Unauthenticated public web; locale not controllable; researcher context Asia/Kolkata</x:v>
      </x:c>
      <x:c r="L436" s="20" t="str">
        <x:v>Not observed</x:v>
      </x:c>
      <x:c r="M436" s="20" t="str">
        <x:v>No usable final-page content</x:v>
      </x:c>
      <x:c r="N436" s="20" t="str">
        <x:v>Tool returned an internal/access error</x:v>
      </x:c>
      <x:c r="O436" s="20" t="str">
        <x:v>Minimum Modjo AI plan price and commitment unresolved</x:v>
      </x:c>
    </x:row>
    <x:row r="437" ht="46" customHeight="1">
      <x:c r="A437" s="20" t="str">
        <x:v>CXR3A0100</x:v>
      </x:c>
      <x:c r="B437" s="20" t="str">
        <x:v>V052</x:v>
      </x:c>
      <x:c r="C437" s="20" t="str">
        <x:v>Modjo</x:v>
      </x:c>
      <x:c r="D437" s="20" t="str">
        <x:v>capability</x:v>
      </x:c>
      <x:c r="E437" s="20" t="str">
        <x:v>https://www.modjo.ai/en</x:v>
      </x:c>
      <x:c r="F437" s="20" t="str">
        <x:v>https://www.modjo.ai/en</x:v>
      </x:c>
      <x:c r="G437" s="20" t="str">
        <x:v>modjo.ai</x:v>
      </x:c>
      <x:c r="H437" s="26" t="str">
        <x:v>2026-07-22</x:v>
      </x:c>
      <x:c r="I437" s="20" t="str">
        <x:v>retrieved</x:v>
      </x:c>
      <x:c r="J437" s="20" t="str">
        <x:v>Modjo</x:v>
      </x:c>
      <x:c r="K437" s="20" t="str">
        <x:v>Unauthenticated public web; locale not controllable; researcher context Asia/Kolkata</x:v>
      </x:c>
      <x:c r="L437" s="20" t="str">
        <x:v>Not displayed</x:v>
      </x:c>
      <x:c r="M437" s="20" t="str">
        <x:v>No material redirect</x:v>
      </x:c>
      <x:c r="N437" s="20" t="str">
        <x:v>Public product/home text retrieved</x:v>
      </x:c>
      <x:c r="O437" s="20" t="str">
        <x:v>Ask Modjo AI and all-features subscription statement</x:v>
      </x:c>
    </x:row>
    <x:row r="438" ht="46" customHeight="1">
      <x:c r="A438" s="20" t="str">
        <x:v>CXR3A0101</x:v>
      </x:c>
      <x:c r="B438" s="20" t="str">
        <x:v>V053</x:v>
      </x:c>
      <x:c r="C438" s="20" t="str">
        <x:v>Otter.ai</x:v>
      </x:c>
      <x:c r="D438" s="20" t="str">
        <x:v>pricing</x:v>
      </x:c>
      <x:c r="E438" s="20" t="str">
        <x:v>https://otter.ai/pricing</x:v>
      </x:c>
      <x:c r="F438" s="20" t="str">
        <x:v>https://otter.ai/pricing</x:v>
      </x:c>
      <x:c r="G438" s="20" t="str">
        <x:v>otter.ai</x:v>
      </x:c>
      <x:c r="H438" s="26" t="str">
        <x:v>2026-07-22</x:v>
      </x:c>
      <x:c r="I438" s="20" t="str">
        <x:v>retrieved</x:v>
      </x:c>
      <x:c r="J438" s="20" t="str">
        <x:v>Otter Pricing</x:v>
      </x:c>
      <x:c r="K438" s="20" t="str">
        <x:v>Unauthenticated public web; locale not controllable; researcher context Asia/Kolkata</x:v>
      </x:c>
      <x:c r="L438" s="20" t="str">
        <x:v>Not displayed</x:v>
      </x:c>
      <x:c r="M438" s="20" t="str">
        <x:v>No material redirect</x:v>
      </x:c>
      <x:c r="N438" s="20" t="str">
        <x:v>Public rendered pricing table retrieved</x:v>
      </x:c>
      <x:c r="O438" s="20" t="str">
        <x:v>Basic Free plan and Otter AI Chat packaging</x:v>
      </x:c>
    </x:row>
    <x:row r="439" ht="46" customHeight="1">
      <x:c r="A439" s="20" t="str">
        <x:v>CXR3A0102</x:v>
      </x:c>
      <x:c r="B439" s="20" t="str">
        <x:v>V053</x:v>
      </x:c>
      <x:c r="C439" s="20" t="str">
        <x:v>Otter.ai</x:v>
      </x:c>
      <x:c r="D439" s="20" t="str">
        <x:v>help</x:v>
      </x:c>
      <x:c r="E439" s="20" t="str">
        <x:v>https://help.otter.ai/hc/en-us/articles/15113481068055-Chat-in-a-conversation</x:v>
      </x:c>
      <x:c r="F439" s="20" t="str">
        <x:v>https://help.otter.ai/hc/en-us/articles/15113481068055-Chat-in-a-conversation</x:v>
      </x:c>
      <x:c r="G439" s="20" t="str">
        <x:v>help.otter.ai</x:v>
      </x:c>
      <x:c r="H439" s="26" t="str">
        <x:v>2026-07-22</x:v>
      </x:c>
      <x:c r="I439" s="20" t="str">
        <x:v>login_required</x:v>
      </x:c>
      <x:c r="J439" s="20" t="str"/>
      <x:c r="K439" s="20" t="str">
        <x:v>Unauthenticated public web; locale not controllable; researcher context Asia/Kolkata</x:v>
      </x:c>
      <x:c r="L439" s="20" t="str">
        <x:v>Not observed</x:v>
      </x:c>
      <x:c r="M439" s="20" t="str">
        <x:v>Redirected into Otter authentication flow</x:v>
      </x:c>
      <x:c r="N439" s="20" t="str">
        <x:v>Current exact public article text unavailable without login</x:v>
      </x:c>
      <x:c r="O439" s="20" t="str">
        <x:v>Prior prompt-meter evidence could not be freshly verified</x:v>
      </x:c>
    </x:row>
    <x:row r="440" ht="46" customHeight="1">
      <x:c r="A440" s="20" t="str">
        <x:v>CXR3A0103</x:v>
      </x:c>
      <x:c r="B440" s="20" t="str">
        <x:v>V054</x:v>
      </x:c>
      <x:c r="C440" s="20" t="str">
        <x:v>Outreach</x:v>
      </x:c>
      <x:c r="D440" s="20" t="str">
        <x:v>pricing</x:v>
      </x:c>
      <x:c r="E440" s="20" t="str">
        <x:v>https://www.outreach.io/pricing</x:v>
      </x:c>
      <x:c r="F440" s="20" t="str">
        <x:v>https://www.outreach.ai/pricing</x:v>
      </x:c>
      <x:c r="G440" s="20" t="str">
        <x:v>outreach.ai</x:v>
      </x:c>
      <x:c r="H440" s="26" t="str">
        <x:v>2026-07-22</x:v>
      </x:c>
      <x:c r="I440" s="20" t="str">
        <x:v>retrieved</x:v>
      </x:c>
      <x:c r="J440" s="20" t="str">
        <x:v>AI Agent Platform Pricing for Revenue Teams</x:v>
      </x:c>
      <x:c r="K440" s="20" t="str">
        <x:v>Unauthenticated public web; locale not controllable; researcher context Asia/Kolkata</x:v>
      </x:c>
      <x:c r="L440" s="20" t="str">
        <x:v>Not displayed</x:v>
      </x:c>
      <x:c r="M440" s="20" t="str">
        <x:v>Official corporate-domain redirect from outreach.io to outreach.ai</x:v>
      </x:c>
      <x:c r="N440" s="20" t="str">
        <x:v>Public current pricing content retrieved</x:v>
      </x:c>
      <x:c r="O440" s="20" t="str">
        <x:v>Amplify Core, AI agents, and 25,000 AI credits</x:v>
      </x:c>
    </x:row>
    <x:row r="441" ht="46" customHeight="1">
      <x:c r="A441" s="20" t="str">
        <x:v>CXR3A0104</x:v>
      </x:c>
      <x:c r="B441" s="20" t="str">
        <x:v>V055</x:v>
      </x:c>
      <x:c r="C441" s="20" t="str">
        <x:v>People.ai</x:v>
      </x:c>
      <x:c r="D441" s="20" t="str">
        <x:v>pricing</x:v>
      </x:c>
      <x:c r="E441" s="20" t="str">
        <x:v>https://www.people.ai/pricing</x:v>
      </x:c>
      <x:c r="F441" s="20" t="str">
        <x:v>https://www.people.ai/pricing</x:v>
      </x:c>
      <x:c r="G441" s="20" t="str">
        <x:v>people.ai</x:v>
      </x:c>
      <x:c r="H441" s="26" t="str">
        <x:v>2026-07-22</x:v>
      </x:c>
      <x:c r="I441" s="20" t="str">
        <x:v>blocked_or_dynamic</x:v>
      </x:c>
      <x:c r="J441" s="20" t="str"/>
      <x:c r="K441" s="20" t="str">
        <x:v>Unauthenticated public web; locale not controllable; researcher context Asia/Kolkata</x:v>
      </x:c>
      <x:c r="L441" s="20" t="str">
        <x:v>Not observed</x:v>
      </x:c>
      <x:c r="M441" s="20" t="str">
        <x:v>No usable final-page content</x:v>
      </x:c>
      <x:c r="N441" s="20" t="str">
        <x:v>Tool returned an internal/access error</x:v>
      </x:c>
      <x:c r="O441" s="20" t="str">
        <x:v>Minimum Backstory/People.ai plan and price unresolved</x:v>
      </x:c>
    </x:row>
    <x:row r="442" ht="46" customHeight="1">
      <x:c r="A442" s="20" t="str">
        <x:v>CXR3A0105</x:v>
      </x:c>
      <x:c r="B442" s="20" t="str">
        <x:v>V055</x:v>
      </x:c>
      <x:c r="C442" s="20" t="str">
        <x:v>People.ai</x:v>
      </x:c>
      <x:c r="D442" s="20" t="str">
        <x:v>capability</x:v>
      </x:c>
      <x:c r="E442" s="20" t="str">
        <x:v>https://www.backstory.ai/</x:v>
      </x:c>
      <x:c r="F442" s="20" t="str">
        <x:v>https://www.backstory.ai/</x:v>
      </x:c>
      <x:c r="G442" s="20" t="str">
        <x:v>backstory.ai</x:v>
      </x:c>
      <x:c r="H442" s="26" t="str">
        <x:v>2026-07-22</x:v>
      </x:c>
      <x:c r="I442" s="20" t="str">
        <x:v>retrieved</x:v>
      </x:c>
      <x:c r="J442" s="20" t="str">
        <x:v>Backstory</x:v>
      </x:c>
      <x:c r="K442" s="20" t="str">
        <x:v>Unauthenticated public web; locale not controllable; researcher context Asia/Kolkata</x:v>
      </x:c>
      <x:c r="L442" s="20" t="str">
        <x:v>Not displayed</x:v>
      </x:c>
      <x:c r="M442" s="20" t="str">
        <x:v>No material redirect</x:v>
      </x:c>
      <x:c r="N442" s="20" t="str">
        <x:v>Public current product/home text retrieved</x:v>
      </x:c>
      <x:c r="O442" s="20" t="str">
        <x:v>Official People.ai-to-Backstory same-product continuity</x:v>
      </x:c>
    </x:row>
    <x:row r="443" ht="46" customHeight="1">
      <x:c r="A443" s="20" t="str">
        <x:v>CXR3A0106</x:v>
      </x:c>
      <x:c r="B443" s="20" t="str">
        <x:v>V056</x:v>
      </x:c>
      <x:c r="C443" s="20" t="str">
        <x:v>Regie.ai</x:v>
      </x:c>
      <x:c r="D443" s="20" t="str">
        <x:v>pricing</x:v>
      </x:c>
      <x:c r="E443" s="20" t="str">
        <x:v>https://www.regie.ai/pricing</x:v>
      </x:c>
      <x:c r="F443" s="20" t="str">
        <x:v>https://www.regie.ai/pricing</x:v>
      </x:c>
      <x:c r="G443" s="20" t="str">
        <x:v>regie.ai</x:v>
      </x:c>
      <x:c r="H443" s="26" t="str">
        <x:v>2026-07-22</x:v>
      </x:c>
      <x:c r="I443" s="20" t="str">
        <x:v>retrieved</x:v>
      </x:c>
      <x:c r="J443" s="20" t="str">
        <x:v>Regie.ai Pricing</x:v>
      </x:c>
      <x:c r="K443" s="20" t="str">
        <x:v>Unauthenticated public web; locale not controllable; researcher context Asia/Kolkata</x:v>
      </x:c>
      <x:c r="L443" s="20" t="str">
        <x:v>USD</x:v>
      </x:c>
      <x:c r="M443" s="20" t="str">
        <x:v>No material redirect</x:v>
      </x:c>
      <x:c r="N443" s="20" t="str">
        <x:v>Public rendered pricing table retrieved</x:v>
      </x:c>
      <x:c r="O443" s="20" t="str">
        <x:v>AI SEP price, annual contract, ten-seat minimum</x:v>
      </x:c>
    </x:row>
    <x:row r="444" ht="46" customHeight="1">
      <x:c r="A444" s="20" t="str">
        <x:v>CXR3A0107</x:v>
      </x:c>
      <x:c r="B444" s="20" t="str">
        <x:v>V056</x:v>
      </x:c>
      <x:c r="C444" s="20" t="str">
        <x:v>Regie.ai</x:v>
      </x:c>
      <x:c r="D444" s="20" t="str">
        <x:v>terms</x:v>
      </x:c>
      <x:c r="E444" s="20" t="str">
        <x:v>https://www.regie.ai/terms-and-conditions</x:v>
      </x:c>
      <x:c r="F444" s="20" t="str">
        <x:v>https://www.regie.ai/terms-and-conditions</x:v>
      </x:c>
      <x:c r="G444" s="20" t="str">
        <x:v>regie.ai</x:v>
      </x:c>
      <x:c r="H444" s="26" t="str">
        <x:v>2026-07-22</x:v>
      </x:c>
      <x:c r="I444" s="20" t="str">
        <x:v>retrieved</x:v>
      </x:c>
      <x:c r="J444" s="20" t="str">
        <x:v>Terms and Conditions</x:v>
      </x:c>
      <x:c r="K444" s="20" t="str">
        <x:v>Unauthenticated public web; locale not controllable; researcher context Asia/Kolkata</x:v>
      </x:c>
      <x:c r="L444" s="20" t="str">
        <x:v>Not displayed</x:v>
      </x:c>
      <x:c r="M444" s="20" t="str">
        <x:v>No material redirect</x:v>
      </x:c>
      <x:c r="N444" s="20" t="str">
        <x:v>Public current legal terms retrieved</x:v>
      </x:c>
      <x:c r="O444" s="20" t="str">
        <x:v>Monthly credit fair-use limit and credit-unit examples</x:v>
      </x:c>
    </x:row>
    <x:row r="445" ht="46" customHeight="1">
      <x:c r="A445" s="20" t="str">
        <x:v>CXR3A0108</x:v>
      </x:c>
      <x:c r="B445" s="20" t="str">
        <x:v>V057</x:v>
      </x:c>
      <x:c r="C445" s="20" t="str">
        <x:v>Reply.io</x:v>
      </x:c>
      <x:c r="D445" s="20" t="str">
        <x:v>pricing</x:v>
      </x:c>
      <x:c r="E445" s="20" t="str">
        <x:v>https://reply.io/pricing/</x:v>
      </x:c>
      <x:c r="F445" s="20" t="str">
        <x:v>https://reply.io/pricing/</x:v>
      </x:c>
      <x:c r="G445" s="20" t="str">
        <x:v>reply.io</x:v>
      </x:c>
      <x:c r="H445" s="26" t="str">
        <x:v>2026-07-22</x:v>
      </x:c>
      <x:c r="I445" s="20" t="str">
        <x:v>retrieved</x:v>
      </x:c>
      <x:c r="J445" s="20" t="str">
        <x:v>Reply.io Pricing</x:v>
      </x:c>
      <x:c r="K445" s="20" t="str">
        <x:v>Unauthenticated public web; locale not controllable; researcher context Asia/Kolkata</x:v>
      </x:c>
      <x:c r="L445" s="20" t="str">
        <x:v>USD</x:v>
      </x:c>
      <x:c r="M445" s="20" t="str">
        <x:v>No material redirect</x:v>
      </x:c>
      <x:c r="N445" s="20" t="str">
        <x:v>Public rendered pricing content retrieved</x:v>
      </x:c>
      <x:c r="O445" s="20" t="str">
        <x:v>Platform starting-price lead and AI SDR pricing content</x:v>
      </x:c>
    </x:row>
    <x:row r="446" ht="46" customHeight="1">
      <x:c r="A446" s="20" t="str">
        <x:v>CXR3A0109</x:v>
      </x:c>
      <x:c r="B446" s="20" t="str">
        <x:v>V057</x:v>
      </x:c>
      <x:c r="C446" s="20" t="str">
        <x:v>Reply.io</x:v>
      </x:c>
      <x:c r="D446" s="20" t="str">
        <x:v>documentation</x:v>
      </x:c>
      <x:c r="E446" s="20" t="str">
        <x:v>https://reply.io/blog/jason-ai-review/</x:v>
      </x:c>
      <x:c r="F446" s="20" t="str">
        <x:v>https://reply.io/blog/jason-ai-review/</x:v>
      </x:c>
      <x:c r="G446" s="20" t="str">
        <x:v>reply.io</x:v>
      </x:c>
      <x:c r="H446" s="26" t="str">
        <x:v>2026-07-22</x:v>
      </x:c>
      <x:c r="I446" s="20" t="str">
        <x:v>retrieved</x:v>
      </x:c>
      <x:c r="J446" s="20" t="str">
        <x:v>Jason AI SDR Review</x:v>
      </x:c>
      <x:c r="K446" s="20" t="str">
        <x:v>Unauthenticated public web; locale not controllable; researcher context Asia/Kolkata</x:v>
      </x:c>
      <x:c r="L446" s="20" t="str">
        <x:v>USD</x:v>
      </x:c>
      <x:c r="M446" s="20" t="str">
        <x:v>No material redirect</x:v>
      </x:c>
      <x:c r="N446" s="20" t="str">
        <x:v>Official current vendor article retrieved</x:v>
      </x:c>
      <x:c r="O446" s="20" t="str">
        <x:v>AI SDR Starter price and 1,000 active-contact allowance</x:v>
      </x:c>
    </x:row>
    <x:row r="447" ht="46" customHeight="1">
      <x:c r="A447" s="20" t="str">
        <x:v>CXR3A0110</x:v>
      </x:c>
      <x:c r="B447" s="20" t="str">
        <x:v>V058</x:v>
      </x:c>
      <x:c r="C447" s="20" t="str">
        <x:v>Salesloft</x:v>
      </x:c>
      <x:c r="D447" s="20" t="str">
        <x:v>pricing</x:v>
      </x:c>
      <x:c r="E447" s="20" t="str">
        <x:v>https://www.salesloft.com/pricing</x:v>
      </x:c>
      <x:c r="F447" s="20" t="str">
        <x:v>https://www.salesloft.com/pricing</x:v>
      </x:c>
      <x:c r="G447" s="20" t="str">
        <x:v>salesloft.com</x:v>
      </x:c>
      <x:c r="H447" s="26" t="str">
        <x:v>2026-07-22</x:v>
      </x:c>
      <x:c r="I447" s="20" t="str">
        <x:v>retrieved</x:v>
      </x:c>
      <x:c r="J447" s="20" t="str">
        <x:v>Salesloft Pricing</x:v>
      </x:c>
      <x:c r="K447" s="20" t="str">
        <x:v>Unauthenticated public web; locale not controllable; researcher context Asia/Kolkata</x:v>
      </x:c>
      <x:c r="L447" s="20" t="str">
        <x:v>Not displayed</x:v>
      </x:c>
      <x:c r="M447" s="20" t="str">
        <x:v>No material redirect</x:v>
      </x:c>
      <x:c r="N447" s="20" t="str">
        <x:v>Public quote-gated package page retrieved</x:v>
      </x:c>
      <x:c r="O447" s="20" t="str">
        <x:v>No numeric minimum package price</x:v>
      </x:c>
    </x:row>
    <x:row r="448" ht="46" customHeight="1">
      <x:c r="A448" s="20" t="str">
        <x:v>CXR3A0111</x:v>
      </x:c>
      <x:c r="B448" s="20" t="str">
        <x:v>V058</x:v>
      </x:c>
      <x:c r="C448" s="20" t="str">
        <x:v>Salesloft</x:v>
      </x:c>
      <x:c r="D448" s="20" t="str">
        <x:v>capability</x:v>
      </x:c>
      <x:c r="E448" s="20" t="str">
        <x:v>https://www.salesloft.com/platform/rhythm</x:v>
      </x:c>
      <x:c r="F448" s="20" t="str">
        <x:v>https://www.salesloft.com/platform/rhythm</x:v>
      </x:c>
      <x:c r="G448" s="20" t="str">
        <x:v>salesloft.com</x:v>
      </x:c>
      <x:c r="H448" s="26" t="str">
        <x:v>2026-07-22</x:v>
      </x:c>
      <x:c r="I448" s="20" t="str">
        <x:v>retrieved</x:v>
      </x:c>
      <x:c r="J448" s="20" t="str">
        <x:v>Rhythm: Sales Automation and Process Management Software</x:v>
      </x:c>
      <x:c r="K448" s="20" t="str">
        <x:v>Unauthenticated public web; locale not controllable; researcher context Asia/Kolkata</x:v>
      </x:c>
      <x:c r="L448" s="20" t="str">
        <x:v>Not applicable</x:v>
      </x:c>
      <x:c r="M448" s="20" t="str">
        <x:v>No material redirect</x:v>
      </x:c>
      <x:c r="N448" s="20" t="str">
        <x:v>Public product page retrieved</x:v>
      </x:c>
      <x:c r="O448" s="20" t="str">
        <x:v>Rhythm explicitly uses AI to prioritize seller actions</x:v>
      </x:c>
    </x:row>
    <x:row r="449" ht="46" customHeight="1">
      <x:c r="A449" s="20" t="str">
        <x:v>CXR3A0112</x:v>
      </x:c>
      <x:c r="B449" s="20" t="str">
        <x:v>V058</x:v>
      </x:c>
      <x:c r="C449" s="20" t="str">
        <x:v>Salesloft</x:v>
      </x:c>
      <x:c r="D449" s="20" t="str">
        <x:v>capability</x:v>
      </x:c>
      <x:c r="E449" s="20" t="str">
        <x:v>https://www.salesloft.com/platform/ai-agents</x:v>
      </x:c>
      <x:c r="F449" s="20" t="str">
        <x:v>https://www.salesloft.com/platform/ai-agents</x:v>
      </x:c>
      <x:c r="G449" s="20" t="str">
        <x:v>salesloft.com</x:v>
      </x:c>
      <x:c r="H449" s="26" t="str">
        <x:v>2026-07-22</x:v>
      </x:c>
      <x:c r="I449" s="20" t="str">
        <x:v>retrieved</x:v>
      </x:c>
      <x:c r="J449" s="20" t="str">
        <x:v>AI Agents at Salesloft</x:v>
      </x:c>
      <x:c r="K449" s="20" t="str">
        <x:v>Unauthenticated public web; locale not controllable; researcher context Asia/Kolkata</x:v>
      </x:c>
      <x:c r="L449" s="20" t="str">
        <x:v>Not applicable</x:v>
      </x:c>
      <x:c r="M449" s="20" t="str">
        <x:v>No material redirect</x:v>
      </x:c>
      <x:c r="N449" s="20" t="str">
        <x:v>Public product page retrieved</x:v>
      </x:c>
      <x:c r="O449" s="20" t="str">
        <x:v>Current Salesloft AI-agent capability inventory</x:v>
      </x:c>
    </x:row>
    <x:row r="450" ht="46" customHeight="1">
      <x:c r="A450" s="20" t="str">
        <x:v>CXR3A0113</x:v>
      </x:c>
      <x:c r="B450" s="20" t="str">
        <x:v>V059</x:v>
      </x:c>
      <x:c r="C450" s="20" t="str">
        <x:v>Smartlead</x:v>
      </x:c>
      <x:c r="D450" s="20" t="str">
        <x:v>pricing</x:v>
      </x:c>
      <x:c r="E450" s="20" t="str">
        <x:v>https://www.smartlead.ai/pricing</x:v>
      </x:c>
      <x:c r="F450" s="20" t="str">
        <x:v>https://www.smartlead.ai/pricing</x:v>
      </x:c>
      <x:c r="G450" s="20" t="str">
        <x:v>smartlead.ai</x:v>
      </x:c>
      <x:c r="H450" s="26" t="str">
        <x:v>2026-07-22</x:v>
      </x:c>
      <x:c r="I450" s="20" t="str">
        <x:v>retrieved</x:v>
      </x:c>
      <x:c r="J450" s="20" t="str">
        <x:v>Smartlead Pricing</x:v>
      </x:c>
      <x:c r="K450" s="20" t="str">
        <x:v>Unauthenticated public web; locale not controllable; researcher context Asia/Kolkata</x:v>
      </x:c>
      <x:c r="L450" s="20" t="str">
        <x:v>USD</x:v>
      </x:c>
      <x:c r="M450" s="20" t="str">
        <x:v>No material redirect</x:v>
      </x:c>
      <x:c r="N450" s="20" t="str">
        <x:v>Public rendered pricing table retrieved</x:v>
      </x:c>
      <x:c r="O450" s="20" t="str">
        <x:v>$39 Base price; frozen AI plan mapping absent</x:v>
      </x:c>
    </x:row>
    <x:row r="451" ht="46" customHeight="1">
      <x:c r="A451" s="20" t="str">
        <x:v>CXR3A0114</x:v>
      </x:c>
      <x:c r="B451" s="20" t="str">
        <x:v>V060</x:v>
      </x:c>
      <x:c r="C451" s="20" t="str">
        <x:v>tl;dv</x:v>
      </x:c>
      <x:c r="D451" s="20" t="str">
        <x:v>pricing</x:v>
      </x:c>
      <x:c r="E451" s="20" t="str">
        <x:v>https://tldv.io/pricing/</x:v>
      </x:c>
      <x:c r="F451" s="20" t="str">
        <x:v>https://tldv.io/pricing/</x:v>
      </x:c>
      <x:c r="G451" s="20" t="str">
        <x:v>tldv.io</x:v>
      </x:c>
      <x:c r="H451" s="26" t="str">
        <x:v>2026-07-22</x:v>
      </x:c>
      <x:c r="I451" s="20" t="str">
        <x:v>blocked_or_dynamic</x:v>
      </x:c>
      <x:c r="J451" s="20" t="str"/>
      <x:c r="K451" s="20" t="str">
        <x:v>Unauthenticated public web; locale not controllable; researcher context Asia/Kolkata</x:v>
      </x:c>
      <x:c r="L451" s="20" t="str">
        <x:v>Not observed</x:v>
      </x:c>
      <x:c r="M451" s="20" t="str">
        <x:v>No usable final-page content</x:v>
      </x:c>
      <x:c r="N451" s="20" t="str">
        <x:v>Tool returned an internal/access error</x:v>
      </x:c>
      <x:c r="O451" s="20" t="str">
        <x:v>Numeric Pro price and commitment unresolved</x:v>
      </x:c>
    </x:row>
    <x:row r="452" ht="46" customHeight="1">
      <x:c r="A452" s="20" t="str">
        <x:v>CXR3A0115</x:v>
      </x:c>
      <x:c r="B452" s="20" t="str">
        <x:v>V060</x:v>
      </x:c>
      <x:c r="C452" s="20" t="str">
        <x:v>tl;dv</x:v>
      </x:c>
      <x:c r="D452" s="20" t="str">
        <x:v>help</x:v>
      </x:c>
      <x:c r="E452" s="20" t="str">
        <x:v>https://intercom.help/tldv/en/articles/6082483-what-is-tl-dv-s-pricing</x:v>
      </x:c>
      <x:c r="F452" s="20" t="str">
        <x:v>https://intercom.help/tldv/en/articles/6082483-what-is-tl-dv-s-pricing</x:v>
      </x:c>
      <x:c r="G452" s="20" t="str">
        <x:v>intercom.help</x:v>
      </x:c>
      <x:c r="H452" s="26" t="str">
        <x:v>2026-07-22</x:v>
      </x:c>
      <x:c r="I452" s="20" t="str">
        <x:v>retrieved</x:v>
      </x:c>
      <x:c r="J452" s="20" t="str">
        <x:v>What is tl;dv's pricing?</x:v>
      </x:c>
      <x:c r="K452" s="20" t="str">
        <x:v>Unauthenticated public web; locale not controllable; researcher context Asia/Kolkata</x:v>
      </x:c>
      <x:c r="L452" s="20" t="str">
        <x:v>Not displayed</x:v>
      </x:c>
      <x:c r="M452" s="20" t="str">
        <x:v>No material redirect</x:v>
      </x:c>
      <x:c r="N452" s="20" t="str">
        <x:v>Official vendor help-center article retrieved</x:v>
      </x:c>
      <x:c r="O452" s="20" t="str">
        <x:v>Pro/Business unlimited AI-feature allowance and payment options</x:v>
      </x:c>
    </x:row>
    <x:row r="453" ht="46" customHeight="1">
      <x:c r="A453" s="20" t="str">
        <x:v>CXR3A0116</x:v>
      </x:c>
      <x:c r="B453" s="20" t="str">
        <x:v>V061</x:v>
      </x:c>
      <x:c r="C453" s="20" t="str">
        <x:v>Adobe Customer Journey Analytics</x:v>
      </x:c>
      <x:c r="D453" s="20" t="str">
        <x:v>pricing</x:v>
      </x:c>
      <x:c r="E453" s="20" t="str">
        <x:v>https://business.adobe.com/products/customer-journey-analytics/pricing.html</x:v>
      </x:c>
      <x:c r="F453" s="20" t="str">
        <x:v>https://business.adobe.com/products/customer-journey-analytics/pricing.html</x:v>
      </x:c>
      <x:c r="G453" s="20" t="str">
        <x:v>business.adobe.com</x:v>
      </x:c>
      <x:c r="H453" s="26" t="str">
        <x:v>2026-07-22</x:v>
      </x:c>
      <x:c r="I453" s="20" t="str">
        <x:v>retrieved</x:v>
      </x:c>
      <x:c r="J453" s="20" t="str">
        <x:v>Customer Journey Analytics Pricing</x:v>
      </x:c>
      <x:c r="K453" s="20" t="str">
        <x:v>Unauthenticated public web; locale not controllable; researcher context Asia/Kolkata</x:v>
      </x:c>
      <x:c r="L453" s="20" t="str">
        <x:v>Not displayed</x:v>
      </x:c>
      <x:c r="M453" s="20" t="str">
        <x:v>No material redirect</x:v>
      </x:c>
      <x:c r="N453" s="20" t="str">
        <x:v>Public quote-gated pricing page retrieved</x:v>
      </x:c>
      <x:c r="O453" s="20" t="str">
        <x:v>No numeric platform price</x:v>
      </x:c>
    </x:row>
    <x:row r="454" ht="46" customHeight="1">
      <x:c r="A454" s="20" t="str">
        <x:v>CXR3A0117</x:v>
      </x:c>
      <x:c r="B454" s="20" t="str">
        <x:v>V061</x:v>
      </x:c>
      <x:c r="C454" s="20" t="str">
        <x:v>Adobe Customer Journey Analytics</x:v>
      </x:c>
      <x:c r="D454" s="20" t="str">
        <x:v>capability</x:v>
      </x:c>
      <x:c r="E454" s="20" t="str">
        <x:v>https://business.adobe.com/products/customer-journey-analytics/ai-assistant.html</x:v>
      </x:c>
      <x:c r="F454" s="20" t="str">
        <x:v>https://business.adobe.com/products/customer-journey-analytics/ai-assistant.html</x:v>
      </x:c>
      <x:c r="G454" s="20" t="str">
        <x:v>business.adobe.com</x:v>
      </x:c>
      <x:c r="H454" s="26" t="str">
        <x:v>2026-07-22</x:v>
      </x:c>
      <x:c r="I454" s="20" t="str">
        <x:v>blocked_or_dynamic</x:v>
      </x:c>
      <x:c r="J454" s="20" t="str"/>
      <x:c r="K454" s="20" t="str">
        <x:v>Unauthenticated public web; locale not controllable; researcher context Asia/Kolkata</x:v>
      </x:c>
      <x:c r="L454" s="20" t="str">
        <x:v>Not observed</x:v>
      </x:c>
      <x:c r="M454" s="20" t="str">
        <x:v>No usable final-page content</x:v>
      </x:c>
      <x:c r="N454" s="20" t="str">
        <x:v>Tool returned an internal/access error</x:v>
      </x:c>
      <x:c r="O454" s="20" t="str">
        <x:v>Frozen AI Assistant eligibility and packaging unresolved</x:v>
      </x:c>
    </x:row>
    <x:row r="455" ht="46" customHeight="1">
      <x:c r="A455" s="20" t="str">
        <x:v>CXR3A0118</x:v>
      </x:c>
      <x:c r="B455" s="20" t="str">
        <x:v>V061</x:v>
      </x:c>
      <x:c r="C455" s="20" t="str">
        <x:v>Adobe Customer Journey Analytics</x:v>
      </x:c>
      <x:c r="D455" s="20" t="str">
        <x:v>documentation</x:v>
      </x:c>
      <x:c r="E455" s="20" t="str">
        <x:v>https://experienceleague.adobe.com/en/docs/core-services/interface/features/ai-credit-consumption?lang=en</x:v>
      </x:c>
      <x:c r="F455" s="20" t="str">
        <x:v>https://experienceleague.adobe.com/en/docs/core-services/interface/features/ai-credit-consumption?lang=en</x:v>
      </x:c>
      <x:c r="G455" s="20" t="str">
        <x:v>experienceleague.adobe.com</x:v>
      </x:c>
      <x:c r="H455" s="26" t="str">
        <x:v>2026-07-22</x:v>
      </x:c>
      <x:c r="I455" s="20" t="str">
        <x:v>retrieved</x:v>
      </x:c>
      <x:c r="J455" s="20" t="str">
        <x:v>Agent Jobs and AI Credit Consumption</x:v>
      </x:c>
      <x:c r="K455" s="20" t="str">
        <x:v>Unauthenticated public web; locale not controllable; researcher context Asia/Kolkata</x:v>
      </x:c>
      <x:c r="L455" s="20" t="str">
        <x:v>Not displayed</x:v>
      </x:c>
      <x:c r="M455" s="20" t="str">
        <x:v>Official documentation route resolved successfully</x:v>
      </x:c>
      <x:c r="N455" s="20" t="str">
        <x:v>Current agent-job credits retrieved but not mapped to frozen AI Assistant</x:v>
      </x:c>
      <x:c r="O455" s="20" t="str"/>
    </x:row>
    <x:row r="456" ht="46" customHeight="1">
      <x:c r="A456" s="20" t="str">
        <x:v>CXR3A0119</x:v>
      </x:c>
      <x:c r="B456" s="20" t="str">
        <x:v>V062</x:v>
      </x:c>
      <x:c r="C456" s="20" t="str">
        <x:v>Amplitude</x:v>
      </x:c>
      <x:c r="D456" s="20" t="str">
        <x:v>pricing</x:v>
      </x:c>
      <x:c r="E456" s="20" t="str">
        <x:v>https://amplitude.com/pricing</x:v>
      </x:c>
      <x:c r="F456" s="20" t="str">
        <x:v>https://amplitude.com/pricing</x:v>
      </x:c>
      <x:c r="G456" s="20" t="str">
        <x:v>amplitude.com</x:v>
      </x:c>
      <x:c r="H456" s="26" t="str">
        <x:v>2026-07-22</x:v>
      </x:c>
      <x:c r="I456" s="20" t="str">
        <x:v>retrieved</x:v>
      </x:c>
      <x:c r="J456" s="20" t="str">
        <x:v>Amplitude Pricing</x:v>
      </x:c>
      <x:c r="K456" s="20" t="str">
        <x:v>Unauthenticated public web; locale not controllable; researcher context Asia/Kolkata</x:v>
      </x:c>
      <x:c r="L456" s="20" t="str">
        <x:v>USD</x:v>
      </x:c>
      <x:c r="M456" s="20" t="str">
        <x:v>No material redirect</x:v>
      </x:c>
      <x:c r="N456" s="20" t="str">
        <x:v>Public rendered pricing table and FAQ retrieved</x:v>
      </x:c>
      <x:c r="O456" s="20" t="str">
        <x:v>$0 start, Free-plan AI Agents, no-time-limit text</x:v>
      </x:c>
    </x:row>
    <x:row r="457" ht="46" customHeight="1">
      <x:c r="A457" s="20" t="str">
        <x:v>CXR3A0120</x:v>
      </x:c>
      <x:c r="B457" s="20" t="str">
        <x:v>V063</x:v>
      </x:c>
      <x:c r="C457" s="20" t="str">
        <x:v>AppsFlyer</x:v>
      </x:c>
      <x:c r="D457" s="20" t="str">
        <x:v>pricing</x:v>
      </x:c>
      <x:c r="E457" s="20" t="str">
        <x:v>https://www.appsflyer.com/pricing/</x:v>
      </x:c>
      <x:c r="F457" s="20" t="str">
        <x:v>https://www.appsflyer.com/pricing/</x:v>
      </x:c>
      <x:c r="G457" s="20" t="str">
        <x:v>appsflyer.com</x:v>
      </x:c>
      <x:c r="H457" s="26" t="str">
        <x:v>2026-07-22</x:v>
      </x:c>
      <x:c r="I457" s="20" t="str">
        <x:v>retrieved</x:v>
      </x:c>
      <x:c r="J457" s="20" t="str">
        <x:v>AppsFlyer Pricing</x:v>
      </x:c>
      <x:c r="K457" s="20" t="str">
        <x:v>Unauthenticated public web; locale not controllable; researcher context Asia/Kolkata</x:v>
      </x:c>
      <x:c r="L457" s="20" t="str">
        <x:v>USD</x:v>
      </x:c>
      <x:c r="M457" s="20" t="str">
        <x:v>No material redirect</x:v>
      </x:c>
      <x:c r="N457" s="20" t="str">
        <x:v>Public rendered pricing table retrieved</x:v>
      </x:c>
      <x:c r="O457" s="20" t="str">
        <x:v>Free label and separate conversion-rate pricing</x:v>
      </x:c>
    </x:row>
    <x:row r="458" ht="46" customHeight="1">
      <x:c r="A458" s="20" t="str">
        <x:v>CXR3A0121</x:v>
      </x:c>
      <x:c r="B458" s="20" t="str">
        <x:v>V063</x:v>
      </x:c>
      <x:c r="C458" s="20" t="str">
        <x:v>AppsFlyer</x:v>
      </x:c>
      <x:c r="D458" s="20" t="str">
        <x:v>help</x:v>
      </x:c>
      <x:c r="E458" s="20" t="str">
        <x:v>https://support.appsflyer.com/hc/en-us/articles/38423389662609-AI-Assistant</x:v>
      </x:c>
      <x:c r="F458" s="20" t="str">
        <x:v>https://support.appsflyer.com/hc/en-us/articles/38423389662609-AI-Assistant</x:v>
      </x:c>
      <x:c r="G458" s="20" t="str">
        <x:v>support.appsflyer.com</x:v>
      </x:c>
      <x:c r="H458" s="26" t="str">
        <x:v>2026-07-22</x:v>
      </x:c>
      <x:c r="I458" s="20" t="str">
        <x:v>retrieved</x:v>
      </x:c>
      <x:c r="J458" s="20" t="str">
        <x:v>AI Assistant</x:v>
      </x:c>
      <x:c r="K458" s="20" t="str">
        <x:v>Unauthenticated public web; locale not controllable; researcher context Asia/Kolkata</x:v>
      </x:c>
      <x:c r="L458" s="20" t="str">
        <x:v>Not applicable</x:v>
      </x:c>
      <x:c r="M458" s="20" t="str">
        <x:v>No material redirect</x:v>
      </x:c>
      <x:c r="N458" s="20" t="str">
        <x:v>Public current help article retrieved</x:v>
      </x:c>
      <x:c r="O458" s="20" t="str">
        <x:v>Frozen AI Assistant identity and platform prerequisites</x:v>
      </x:c>
    </x:row>
    <x:row r="459" ht="46" customHeight="1">
      <x:c r="A459" s="20" t="str">
        <x:v>CXR3A0122</x:v>
      </x:c>
      <x:c r="B459" s="20" t="str">
        <x:v>V064</x:v>
      </x:c>
      <x:c r="C459" s="20" t="str">
        <x:v>Contentsquare</x:v>
      </x:c>
      <x:c r="D459" s="20" t="str">
        <x:v>pricing</x:v>
      </x:c>
      <x:c r="E459" s="20" t="str">
        <x:v>https://contentsquare.com/pricing/</x:v>
      </x:c>
      <x:c r="F459" s="20" t="str">
        <x:v>https://contentsquare.com/pricing/</x:v>
      </x:c>
      <x:c r="G459" s="20" t="str">
        <x:v>contentsquare.com</x:v>
      </x:c>
      <x:c r="H459" s="26" t="str">
        <x:v>2026-07-22</x:v>
      </x:c>
      <x:c r="I459" s="20" t="str">
        <x:v>retrieved</x:v>
      </x:c>
      <x:c r="J459" s="20" t="str">
        <x:v>Contentsquare Pricing</x:v>
      </x:c>
      <x:c r="K459" s="20" t="str">
        <x:v>Unauthenticated public web; locale not controllable; researcher context Asia/Kolkata</x:v>
      </x:c>
      <x:c r="L459" s="20" t="str">
        <x:v>USD</x:v>
      </x:c>
      <x:c r="M459" s="20" t="str">
        <x:v>No material redirect</x:v>
      </x:c>
      <x:c r="N459" s="20" t="str">
        <x:v>Public rendered plan table retrieved</x:v>
      </x:c>
      <x:c r="O459" s="20" t="str">
        <x:v>$0 Free, $49 annual Growth, Sense Chat and AI summaries</x:v>
      </x:c>
    </x:row>
    <x:row r="460" ht="46" customHeight="1">
      <x:c r="A460" s="20" t="str">
        <x:v>CXR3A0123</x:v>
      </x:c>
      <x:c r="B460" s="20" t="str">
        <x:v>V064</x:v>
      </x:c>
      <x:c r="C460" s="20" t="str">
        <x:v>Contentsquare</x:v>
      </x:c>
      <x:c r="D460" s="20" t="str">
        <x:v>help</x:v>
      </x:c>
      <x:c r="E460" s="20" t="str">
        <x:v>https://support.contentsquare.com/hc/en-us/articles/37271686342801-Introduction-to-Sense</x:v>
      </x:c>
      <x:c r="F460" s="20" t="str">
        <x:v>https://support.contentsquare.com/hc/en-us/articles/37271686342801-Introduction-to-Sense</x:v>
      </x:c>
      <x:c r="G460" s="20" t="str">
        <x:v>support.contentsquare.com</x:v>
      </x:c>
      <x:c r="H460" s="26" t="str">
        <x:v>2026-07-22</x:v>
      </x:c>
      <x:c r="I460" s="20" t="str">
        <x:v>retrieved</x:v>
      </x:c>
      <x:c r="J460" s="20" t="str">
        <x:v>Introduction to Sense</x:v>
      </x:c>
      <x:c r="K460" s="20" t="str">
        <x:v>Unauthenticated public web; locale not controllable; researcher context Asia/Kolkata</x:v>
      </x:c>
      <x:c r="L460" s="20" t="str">
        <x:v>Not applicable</x:v>
      </x:c>
      <x:c r="M460" s="20" t="str">
        <x:v>No material redirect</x:v>
      </x:c>
      <x:c r="N460" s="20" t="str">
        <x:v>Public current help article retrieved</x:v>
      </x:c>
      <x:c r="O460" s="20" t="str">
        <x:v>Sense context; tool-call meter not mapped to frozen chat/summaries</x:v>
      </x:c>
    </x:row>
    <x:row r="461" ht="46" customHeight="1">
      <x:c r="A461" s="20" t="str">
        <x:v>CXR3A0124</x:v>
      </x:c>
      <x:c r="B461" s="20" t="str">
        <x:v>V065</x:v>
      </x:c>
      <x:c r="C461" s="20" t="str">
        <x:v>Domo</x:v>
      </x:c>
      <x:c r="D461" s="20" t="str">
        <x:v>pricing</x:v>
      </x:c>
      <x:c r="E461" s="20" t="str">
        <x:v>https://www.domo.com/pricing</x:v>
      </x:c>
      <x:c r="F461" s="20" t="str">
        <x:v>https://www.domo.com/pricing</x:v>
      </x:c>
      <x:c r="G461" s="20" t="str">
        <x:v>domo.com</x:v>
      </x:c>
      <x:c r="H461" s="26" t="str">
        <x:v>2026-07-22</x:v>
      </x:c>
      <x:c r="I461" s="20" t="str">
        <x:v>retrieved</x:v>
      </x:c>
      <x:c r="J461" s="20" t="str">
        <x:v>Domo Pricing</x:v>
      </x:c>
      <x:c r="K461" s="20" t="str">
        <x:v>Unauthenticated public web; locale not controllable; researcher context Asia/Kolkata</x:v>
      </x:c>
      <x:c r="L461" s="20" t="str">
        <x:v>Not displayed</x:v>
      </x:c>
      <x:c r="M461" s="20" t="str">
        <x:v>No material redirect</x:v>
      </x:c>
      <x:c r="N461" s="20" t="str">
        <x:v>Public quote-gated pricing page retrieved</x:v>
      </x:c>
      <x:c r="O461" s="20" t="str">
        <x:v>No numeric platform or Domo AI Pro access price</x:v>
      </x:c>
    </x:row>
    <x:row r="462" ht="46" customHeight="1">
      <x:c r="A462" s="20" t="str">
        <x:v>CXR3A0125</x:v>
      </x:c>
      <x:c r="B462" s="20" t="str">
        <x:v>V065</x:v>
      </x:c>
      <x:c r="C462" s="20" t="str">
        <x:v>Domo</x:v>
      </x:c>
      <x:c r="D462" s="20" t="str">
        <x:v>documentation</x:v>
      </x:c>
      <x:c r="E462" s="20" t="str">
        <x:v>https://www.domo.com/docs/s/article/000005918</x:v>
      </x:c>
      <x:c r="F462" s="20" t="str">
        <x:v>https://www.domo.com/docs/s/article/000005918</x:v>
      </x:c>
      <x:c r="G462" s="20" t="str">
        <x:v>domo.com</x:v>
      </x:c>
      <x:c r="H462" s="26" t="str">
        <x:v>2026-07-22</x:v>
      </x:c>
      <x:c r="I462" s="20" t="str">
        <x:v>retrieved</x:v>
      </x:c>
      <x:c r="J462" s="20" t="str">
        <x:v>Domo AI Pro Pricing</x:v>
      </x:c>
      <x:c r="K462" s="20" t="str">
        <x:v>Unauthenticated public web; locale not controllable; researcher context Asia/Kolkata</x:v>
      </x:c>
      <x:c r="L462" s="20" t="str">
        <x:v>Not fully displayed</x:v>
      </x:c>
      <x:c r="M462" s="20" t="str">
        <x:v>No material redirect</x:v>
      </x:c>
      <x:c r="N462" s="20" t="str">
        <x:v>Public documentation retrieved; logged rate card not used</x:v>
      </x:c>
      <x:c r="O462" s="20" t="str">
        <x:v>Domo AI Pro tier and consumption components</x:v>
      </x:c>
    </x:row>
    <x:row r="463" ht="46" customHeight="1">
      <x:c r="A463" s="20" t="str">
        <x:v>CXR3A0126</x:v>
      </x:c>
      <x:c r="B463" s="20" t="str">
        <x:v>V066</x:v>
      </x:c>
      <x:c r="C463" s="20" t="str">
        <x:v>Dreamdata</x:v>
      </x:c>
      <x:c r="D463" s="20" t="str">
        <x:v>pricing</x:v>
      </x:c>
      <x:c r="E463" s="20" t="str">
        <x:v>https://dreamdata.io/pricing</x:v>
      </x:c>
      <x:c r="F463" s="20" t="str">
        <x:v>https://dreamdata.io/pricing</x:v>
      </x:c>
      <x:c r="G463" s="20" t="str">
        <x:v>dreamdata.io</x:v>
      </x:c>
      <x:c r="H463" s="26" t="str">
        <x:v>2026-07-22</x:v>
      </x:c>
      <x:c r="I463" s="20" t="str">
        <x:v>retrieved</x:v>
      </x:c>
      <x:c r="J463" s="20" t="str">
        <x:v>Dreamdata Pricing</x:v>
      </x:c>
      <x:c r="K463" s="20" t="str">
        <x:v>Unauthenticated public web; locale not controllable; researcher context Asia/Kolkata</x:v>
      </x:c>
      <x:c r="L463" s="20" t="str">
        <x:v>USD</x:v>
      </x:c>
      <x:c r="M463" s="20" t="str">
        <x:v>No material redirect</x:v>
      </x:c>
      <x:c r="N463" s="20" t="str">
        <x:v>Public rendered pricing table retrieved</x:v>
      </x:c>
      <x:c r="O463" s="20" t="str">
        <x:v>$0 Free plan, no card, AI Chat inclusion</x:v>
      </x:c>
    </x:row>
    <x:row r="464" ht="46" customHeight="1">
      <x:c r="A464" s="20" t="str">
        <x:v>CXR3A0127</x:v>
      </x:c>
      <x:c r="B464" s="20" t="str">
        <x:v>V067</x:v>
      </x:c>
      <x:c r="C464" s="20" t="str">
        <x:v>Fullstory</x:v>
      </x:c>
      <x:c r="D464" s="20" t="str">
        <x:v>pricing</x:v>
      </x:c>
      <x:c r="E464" s="20" t="str">
        <x:v>https://www.fullstory.com/pricing/</x:v>
      </x:c>
      <x:c r="F464" s="20" t="str">
        <x:v>https://www.fullstory.com/pricing/</x:v>
      </x:c>
      <x:c r="G464" s="20" t="str">
        <x:v>fullstory.com</x:v>
      </x:c>
      <x:c r="H464" s="26" t="str">
        <x:v>2026-07-22</x:v>
      </x:c>
      <x:c r="I464" s="20" t="str">
        <x:v>blocked_or_dynamic</x:v>
      </x:c>
      <x:c r="J464" s="20" t="str"/>
      <x:c r="K464" s="20" t="str">
        <x:v>Unauthenticated public web; locale not controllable; researcher context Asia/Kolkata</x:v>
      </x:c>
      <x:c r="L464" s="20" t="str">
        <x:v>Not observed</x:v>
      </x:c>
      <x:c r="M464" s="20" t="str">
        <x:v>No usable final-page content</x:v>
      </x:c>
      <x:c r="N464" s="20" t="str">
        <x:v>Tool returned an internal/access error</x:v>
      </x:c>
      <x:c r="O464" s="20" t="str">
        <x:v>Minimum StoryAI plan hierarchy, price, and commitment unresolved</x:v>
      </x:c>
    </x:row>
    <x:row r="465" ht="46" customHeight="1">
      <x:c r="A465" s="20" t="str">
        <x:v>CXR3A0128</x:v>
      </x:c>
      <x:c r="B465" s="20" t="str">
        <x:v>V067</x:v>
      </x:c>
      <x:c r="C465" s="20" t="str">
        <x:v>Fullstory</x:v>
      </x:c>
      <x:c r="D465" s="20" t="str">
        <x:v>help</x:v>
      </x:c>
      <x:c r="E465" s="20" t="str">
        <x:v>https://help.fullstory.com/hc/en-us/articles/30944300173719-Overview-of-StoryAI</x:v>
      </x:c>
      <x:c r="F465" s="20" t="str">
        <x:v>https://help.fullstory.com/hc/en-us/articles/30944300173719-Overview-of-StoryAI</x:v>
      </x:c>
      <x:c r="G465" s="20" t="str">
        <x:v>help.fullstory.com</x:v>
      </x:c>
      <x:c r="H465" s="26" t="str">
        <x:v>2026-07-22</x:v>
      </x:c>
      <x:c r="I465" s="20" t="str">
        <x:v>retrieved</x:v>
      </x:c>
      <x:c r="J465" s="20" t="str">
        <x:v>Overview of StoryAI</x:v>
      </x:c>
      <x:c r="K465" s="20" t="str">
        <x:v>Unauthenticated public web; locale not controllable; researcher context Asia/Kolkata</x:v>
      </x:c>
      <x:c r="L465" s="20" t="str">
        <x:v>Not applicable</x:v>
      </x:c>
      <x:c r="M465" s="20" t="str">
        <x:v>No material redirect</x:v>
      </x:c>
      <x:c r="N465" s="20" t="str">
        <x:v>Public current help article retrieved</x:v>
      </x:c>
      <x:c r="O465" s="20" t="str">
        <x:v>StoryAI Session Summaries packaging on Advanced and Enterprise</x:v>
      </x:c>
    </x:row>
    <x:row r="466" ht="46" customHeight="1">
      <x:c r="A466" s="20" t="str">
        <x:v>CXR3A0129</x:v>
      </x:c>
      <x:c r="B466" s="20" t="str">
        <x:v>V037</x:v>
      </x:c>
      <x:c r="C466" s="20" t="str">
        <x:v>Terminus</x:v>
      </x:c>
      <x:c r="D466" s="20" t="str">
        <x:v>capability_followup</x:v>
      </x:c>
      <x:c r="E466" s="20" t="str">
        <x:v>https://terminus.com/terminus-altron/</x:v>
      </x:c>
      <x:c r="F466" s="20" t="str">
        <x:v>https://terminus.com/terminus-altron/</x:v>
      </x:c>
      <x:c r="G466" s="20" t="str">
        <x:v>terminus.com</x:v>
      </x:c>
      <x:c r="H466" s="26" t="str">
        <x:v>2026-07-22</x:v>
      </x:c>
      <x:c r="I466" s="20" t="str">
        <x:v>retrieved</x:v>
      </x:c>
      <x:c r="J466" s="20" t="str">
        <x:v>Deliver Sustainable Revenue Growth with Terminus</x:v>
      </x:c>
      <x:c r="K466" s="20" t="str">
        <x:v>Unauthenticated public web; locale not controllable; researcher context Asia/Kolkata</x:v>
      </x:c>
      <x:c r="L466" s="20" t="str">
        <x:v>Not applicable</x:v>
      </x:c>
      <x:c r="M466" s="20" t="str">
        <x:v>No material redirect</x:v>
      </x:c>
      <x:c r="N466" s="20" t="str">
        <x:v>Public current official solution page retrieved</x:v>
      </x:c>
      <x:c r="O466" s="20" t="str">
        <x:v>AI-powered engagement-model packaging resolved independently of blocked pricing</x:v>
      </x:c>
    </x:row>
    <x:row r="467" ht="46" customHeight="1">
      <x:c r="A467" s="20" t="str">
        <x:v>CXR3A0130</x:v>
      </x:c>
      <x:c r="B467" s="20" t="str">
        <x:v>V068</x:v>
      </x:c>
      <x:c r="C467" s="20" t="str">
        <x:v>Funnel</x:v>
      </x:c>
      <x:c r="D467" s="20" t="str">
        <x:v>pricing</x:v>
      </x:c>
      <x:c r="E467" s="20" t="str">
        <x:v>https://funnel.io/pricing</x:v>
      </x:c>
      <x:c r="F467" s="20" t="str">
        <x:v>https://funnel.io/pricing</x:v>
      </x:c>
      <x:c r="G467" s="20" t="str">
        <x:v>funnel.io</x:v>
      </x:c>
      <x:c r="H467" s="26" t="str">
        <x:v>2026-07-22</x:v>
      </x:c>
      <x:c r="I467" s="20" t="str">
        <x:v>retrieved</x:v>
      </x:c>
      <x:c r="J467" s="20" t="str">
        <x:v>Funnel pricing</x:v>
      </x:c>
      <x:c r="K467" s="20" t="str">
        <x:v>Unauthenticated public web; researcher context Asia/Kolkata; locale not controllable unless noted</x:v>
      </x:c>
      <x:c r="L467" s="20" t="str">
        <x:v>USD</x:v>
      </x:c>
      <x:c r="M467" s="20" t="str">
        <x:v>No material redirect</x:v>
      </x:c>
      <x:c r="N467" s="20" t="str">
        <x:v>Public rendered text retrieved</x:v>
      </x:c>
      <x:c r="O467" s="20" t="str">
        <x:v>Starter price and annual cadence</x:v>
      </x:c>
    </x:row>
    <x:row r="468" ht="46" customHeight="1">
      <x:c r="A468" s="20" t="str">
        <x:v>CXR3A0131</x:v>
      </x:c>
      <x:c r="B468" s="20" t="str">
        <x:v>V068</x:v>
      </x:c>
      <x:c r="C468" s="20" t="str">
        <x:v>Funnel</x:v>
      </x:c>
      <x:c r="D468" s="20" t="str">
        <x:v>help</x:v>
      </x:c>
      <x:c r="E468" s="20" t="str">
        <x:v>https://help.funnel.io/en/articles/12920015-getting-started-with-funnel-ai</x:v>
      </x:c>
      <x:c r="F468" s="20" t="str">
        <x:v>https://help.funnel.io/en/articles/12920015-getting-started-with-funnel-ai</x:v>
      </x:c>
      <x:c r="G468" s="20" t="str">
        <x:v>help.funnel.io</x:v>
      </x:c>
      <x:c r="H468" s="26" t="str">
        <x:v>2026-07-22</x:v>
      </x:c>
      <x:c r="I468" s="20" t="str">
        <x:v>retrieved</x:v>
      </x:c>
      <x:c r="J468" s="20" t="str">
        <x:v>Getting started with Funnel AI</x:v>
      </x:c>
      <x:c r="K468" s="20" t="str">
        <x:v>Unauthenticated public web; researcher context Asia/Kolkata; locale not controllable unless noted</x:v>
      </x:c>
      <x:c r="L468" s="20" t="str">
        <x:v>Not applicable</x:v>
      </x:c>
      <x:c r="M468" s="20" t="str">
        <x:v>No material redirect</x:v>
      </x:c>
      <x:c r="N468" s="20" t="str">
        <x:v>Public rendered text retrieved</x:v>
      </x:c>
      <x:c r="O468" s="20" t="str">
        <x:v>Funnel AI rename and all-plan availability</x:v>
      </x:c>
    </x:row>
    <x:row r="469" ht="46" customHeight="1">
      <x:c r="A469" s="20" t="str">
        <x:v>CXR3A0132</x:v>
      </x:c>
      <x:c r="B469" s="20" t="str">
        <x:v>V069</x:v>
      </x:c>
      <x:c r="C469" s="20" t="str">
        <x:v>Heap</x:v>
      </x:c>
      <x:c r="D469" s="20" t="str">
        <x:v>pricing</x:v>
      </x:c>
      <x:c r="E469" s="20" t="str">
        <x:v>https://www.heap.io/pricing</x:v>
      </x:c>
      <x:c r="F469" s="20" t="str">
        <x:v>https://www.heap.io/pricing</x:v>
      </x:c>
      <x:c r="G469" s="20" t="str">
        <x:v>heap.io</x:v>
      </x:c>
      <x:c r="H469" s="26" t="str">
        <x:v>2026-07-22</x:v>
      </x:c>
      <x:c r="I469" s="20" t="str">
        <x:v>retrieved</x:v>
      </x:c>
      <x:c r="J469" s="20" t="str">
        <x:v>Pricing | Heap</x:v>
      </x:c>
      <x:c r="K469" s="20" t="str">
        <x:v>Unauthenticated public web; researcher context Asia/Kolkata; locale not controllable unless noted</x:v>
      </x:c>
      <x:c r="L469" s="20" t="str">
        <x:v>Not displayed</x:v>
      </x:c>
      <x:c r="M469" s="20" t="str">
        <x:v>No material redirect</x:v>
      </x:c>
      <x:c r="N469" s="20" t="str">
        <x:v>Public rendered text retrieved</x:v>
      </x:c>
      <x:c r="O469" s="20" t="str">
        <x:v>Growth plan and Sense AI packaging</x:v>
      </x:c>
    </x:row>
    <x:row r="470" ht="46" customHeight="1">
      <x:c r="A470" s="20" t="str">
        <x:v>CXR3A0133</x:v>
      </x:c>
      <x:c r="B470" s="20" t="str">
        <x:v>V069</x:v>
      </x:c>
      <x:c r="C470" s="20" t="str">
        <x:v>Heap</x:v>
      </x:c>
      <x:c r="D470" s="20" t="str">
        <x:v>product</x:v>
      </x:c>
      <x:c r="E470" s="20" t="str">
        <x:v>https://www.heap.io/platform/artificial-intelligence</x:v>
      </x:c>
      <x:c r="F470" s="20" t="str">
        <x:v>https://www.heap.io/platform/artificial-intelligence</x:v>
      </x:c>
      <x:c r="G470" s="20" t="str">
        <x:v>heap.io</x:v>
      </x:c>
      <x:c r="H470" s="26" t="str">
        <x:v>2026-07-22</x:v>
      </x:c>
      <x:c r="I470" s="20" t="str">
        <x:v>retrieved</x:v>
      </x:c>
      <x:c r="J470" s="20" t="str">
        <x:v>Heap artificial intelligence</x:v>
      </x:c>
      <x:c r="K470" s="20" t="str">
        <x:v>Unauthenticated public web; researcher context Asia/Kolkata; locale not controllable unless noted</x:v>
      </x:c>
      <x:c r="L470" s="20" t="str">
        <x:v>Not applicable</x:v>
      </x:c>
      <x:c r="M470" s="20" t="str">
        <x:v>No material redirect</x:v>
      </x:c>
      <x:c r="N470" s="20" t="str">
        <x:v>Public rendered text retrieved</x:v>
      </x:c>
      <x:c r="O470" s="20" t="str">
        <x:v>Current Sense Chat identity as Heap AI</x:v>
      </x:c>
    </x:row>
    <x:row r="471" ht="46" customHeight="1">
      <x:c r="A471" s="20" t="str">
        <x:v>CXR3A0134</x:v>
      </x:c>
      <x:c r="B471" s="20" t="str">
        <x:v>V070</x:v>
      </x:c>
      <x:c r="C471" s="20" t="str">
        <x:v>HockeyStack</x:v>
      </x:c>
      <x:c r="D471" s="20" t="str">
        <x:v>pricing</x:v>
      </x:c>
      <x:c r="E471" s="20" t="str">
        <x:v>https://www.hockeystack.com/pricing</x:v>
      </x:c>
      <x:c r="F471" s="20" t="str">
        <x:v>https://www.hockeystack.com/pricing</x:v>
      </x:c>
      <x:c r="G471" s="20" t="str">
        <x:v>hockeystack.com</x:v>
      </x:c>
      <x:c r="H471" s="26" t="str">
        <x:v>2026-07-22</x:v>
      </x:c>
      <x:c r="I471" s="20" t="str">
        <x:v>retrieved</x:v>
      </x:c>
      <x:c r="J471" s="20" t="str">
        <x:v>Pricing | HockeyStack</x:v>
      </x:c>
      <x:c r="K471" s="20" t="str">
        <x:v>Unauthenticated public web; researcher context Asia/Kolkata; locale not controllable unless noted</x:v>
      </x:c>
      <x:c r="L471" s="20" t="str">
        <x:v>Not displayed</x:v>
      </x:c>
      <x:c r="M471" s="20" t="str">
        <x:v>No material redirect</x:v>
      </x:c>
      <x:c r="N471" s="20" t="str">
        <x:v>Public rendered text retrieved</x:v>
      </x:c>
      <x:c r="O471" s="20" t="str">
        <x:v>Quote-only platform pricing</x:v>
      </x:c>
    </x:row>
    <x:row r="472" ht="46" customHeight="1">
      <x:c r="A472" s="20" t="str">
        <x:v>CXR3A0135</x:v>
      </x:c>
      <x:c r="B472" s="20" t="str">
        <x:v>V070</x:v>
      </x:c>
      <x:c r="C472" s="20" t="str">
        <x:v>HockeyStack</x:v>
      </x:c>
      <x:c r="D472" s="20" t="str">
        <x:v>documentation</x:v>
      </x:c>
      <x:c r="E472" s="20" t="str">
        <x:v>https://docs.hockeystack.com/account-intelligence/credit-usage/agent-credits</x:v>
      </x:c>
      <x:c r="F472" s="20" t="str">
        <x:v>https://docs.hockeystack.com/documentation/hockeystack-agents/agent-credits</x:v>
      </x:c>
      <x:c r="G472" s="20" t="str">
        <x:v>docs.hockeystack.com</x:v>
      </x:c>
      <x:c r="H472" s="26" t="str">
        <x:v>2026-07-22</x:v>
      </x:c>
      <x:c r="I472" s="20" t="str">
        <x:v>retrieved</x:v>
      </x:c>
      <x:c r="J472" s="20" t="str">
        <x:v>Agent Credits</x:v>
      </x:c>
      <x:c r="K472" s="20" t="str">
        <x:v>Unauthenticated public web; researcher context Asia/Kolkata; locale not controllable unless noted</x:v>
      </x:c>
      <x:c r="L472" s="20" t="str">
        <x:v>Not applicable</x:v>
      </x:c>
      <x:c r="M472" s="20" t="str">
        <x:v>Redirected to reorganized current documentation</x:v>
      </x:c>
      <x:c r="N472" s="20" t="str">
        <x:v>Public rendered text retrieved</x:v>
      </x:c>
      <x:c r="O472" s="20" t="str">
        <x:v>Current generic HockeyStack Agents credit definition</x:v>
      </x:c>
    </x:row>
    <x:row r="473" ht="46" customHeight="1">
      <x:c r="A473" s="20" t="str">
        <x:v>CXR3A0136</x:v>
      </x:c>
      <x:c r="B473" s="20" t="str">
        <x:v>V071</x:v>
      </x:c>
      <x:c r="C473" s="20" t="str">
        <x:v>Improvado</x:v>
      </x:c>
      <x:c r="D473" s="20" t="str">
        <x:v>pricing</x:v>
      </x:c>
      <x:c r="E473" s="20" t="str">
        <x:v>https://improvado.io/pricing</x:v>
      </x:c>
      <x:c r="F473" s="20" t="str">
        <x:v>https://improvado.io/pricing</x:v>
      </x:c>
      <x:c r="G473" s="20" t="str">
        <x:v>improvado.io</x:v>
      </x:c>
      <x:c r="H473" s="26" t="str">
        <x:v>2026-07-22</x:v>
      </x:c>
      <x:c r="I473" s="20" t="str">
        <x:v>retrieved</x:v>
      </x:c>
      <x:c r="J473" s="20" t="str">
        <x:v>Pricing | Improvado</x:v>
      </x:c>
      <x:c r="K473" s="20" t="str">
        <x:v>Unauthenticated public web; researcher context Asia/Kolkata; locale not controllable unless noted</x:v>
      </x:c>
      <x:c r="L473" s="20" t="str">
        <x:v>USD</x:v>
      </x:c>
      <x:c r="M473" s="20" t="str">
        <x:v>No material redirect</x:v>
      </x:c>
      <x:c r="N473" s="20" t="str">
        <x:v>Public rendered text retrieved</x:v>
      </x:c>
      <x:c r="O473" s="20" t="str">
        <x:v>Free Limited plan, AI inclusion, and weekly MCP actions</x:v>
      </x:c>
    </x:row>
    <x:row r="474" ht="46" customHeight="1">
      <x:c r="A474" s="20" t="str">
        <x:v>CXR3A0137</x:v>
      </x:c>
      <x:c r="B474" s="20" t="str">
        <x:v>V071</x:v>
      </x:c>
      <x:c r="C474" s="20" t="str">
        <x:v>Improvado</x:v>
      </x:c>
      <x:c r="D474" s="20" t="str">
        <x:v>documentation</x:v>
      </x:c>
      <x:c r="E474" s="20" t="str">
        <x:v>https://improvado.io/docs-section-topic/ai-agent-usage-and-billing</x:v>
      </x:c>
      <x:c r="F474" s="20" t="str">
        <x:v>https://improvado.io/docs-section-topic/ai-agent-usage-and-billing</x:v>
      </x:c>
      <x:c r="G474" s="20" t="str">
        <x:v>improvado.io</x:v>
      </x:c>
      <x:c r="H474" s="26" t="str">
        <x:v>2026-07-22</x:v>
      </x:c>
      <x:c r="I474" s="20" t="str">
        <x:v>retrieved</x:v>
      </x:c>
      <x:c r="J474" s="20" t="str">
        <x:v>AI Agent Usage &amp; Billing</x:v>
      </x:c>
      <x:c r="K474" s="20" t="str">
        <x:v>Unauthenticated public web; researcher context Asia/Kolkata; locale not controllable unless noted</x:v>
      </x:c>
      <x:c r="L474" s="20" t="str">
        <x:v>Not applicable</x:v>
      </x:c>
      <x:c r="M474" s="20" t="str">
        <x:v>No material redirect</x:v>
      </x:c>
      <x:c r="N474" s="20" t="str">
        <x:v>Public rendered text retrieved</x:v>
      </x:c>
      <x:c r="O474" s="20" t="str">
        <x:v>AI Agent usage context</x:v>
      </x:c>
    </x:row>
    <x:row r="475" ht="46" customHeight="1">
      <x:c r="A475" s="20" t="str">
        <x:v>CXR3A0138</x:v>
      </x:c>
      <x:c r="B475" s="20" t="str">
        <x:v>V072</x:v>
      </x:c>
      <x:c r="C475" s="20" t="str">
        <x:v>Mixpanel</x:v>
      </x:c>
      <x:c r="D475" s="20" t="str">
        <x:v>pricing</x:v>
      </x:c>
      <x:c r="E475" s="20" t="str">
        <x:v>https://mixpanel.com/pricing/</x:v>
      </x:c>
      <x:c r="F475" s="20" t="str">
        <x:v>https://mixpanel.com/pricing/</x:v>
      </x:c>
      <x:c r="G475" s="20" t="str">
        <x:v>mixpanel.com</x:v>
      </x:c>
      <x:c r="H475" s="26" t="str">
        <x:v>2026-07-22</x:v>
      </x:c>
      <x:c r="I475" s="20" t="str">
        <x:v>retrieved</x:v>
      </x:c>
      <x:c r="J475" s="20" t="str">
        <x:v>Mixpanel Pricing</x:v>
      </x:c>
      <x:c r="K475" s="20" t="str">
        <x:v>Unauthenticated public web; researcher context Asia/Kolkata; locale not controllable unless noted</x:v>
      </x:c>
      <x:c r="L475" s="20" t="str">
        <x:v>USD</x:v>
      </x:c>
      <x:c r="M475" s="20" t="str">
        <x:v>No material redirect</x:v>
      </x:c>
      <x:c r="N475" s="20" t="str">
        <x:v>Public rendered text retrieved</x:v>
      </x:c>
      <x:c r="O475" s="20" t="str">
        <x:v>Free plan and full table context</x:v>
      </x:c>
    </x:row>
    <x:row r="476" ht="46" customHeight="1">
      <x:c r="A476" s="20" t="str">
        <x:v>CXR3A0139</x:v>
      </x:c>
      <x:c r="B476" s="20" t="str">
        <x:v>V072</x:v>
      </x:c>
      <x:c r="C476" s="20" t="str">
        <x:v>Mixpanel</x:v>
      </x:c>
      <x:c r="D476" s="20" t="str">
        <x:v>product</x:v>
      </x:c>
      <x:c r="E476" s="20" t="str">
        <x:v>https://mixpanel.com/ai/agents</x:v>
      </x:c>
      <x:c r="F476" s="20" t="str">
        <x:v>https://mixpanel.com/ai/agents</x:v>
      </x:c>
      <x:c r="G476" s="20" t="str">
        <x:v>mixpanel.com</x:v>
      </x:c>
      <x:c r="H476" s="26" t="str">
        <x:v>2026-07-22</x:v>
      </x:c>
      <x:c r="I476" s="20" t="str">
        <x:v>retrieved</x:v>
      </x:c>
      <x:c r="J476" s="20" t="str">
        <x:v>Mixpanel Agent</x:v>
      </x:c>
      <x:c r="K476" s="20" t="str">
        <x:v>Unauthenticated public web; researcher context Asia/Kolkata; locale not controllable unless noted</x:v>
      </x:c>
      <x:c r="L476" s="20" t="str">
        <x:v>Not applicable</x:v>
      </x:c>
      <x:c r="M476" s="20" t="str">
        <x:v>No material redirect</x:v>
      </x:c>
      <x:c r="N476" s="20" t="str">
        <x:v>Public rendered text retrieved</x:v>
      </x:c>
      <x:c r="O476" s="20" t="str">
        <x:v>Current Agent identity and free start path</x:v>
      </x:c>
    </x:row>
    <x:row r="477" ht="46" customHeight="1">
      <x:c r="A477" s="20" t="str">
        <x:v>CXR3A0140</x:v>
      </x:c>
      <x:c r="B477" s="20" t="str">
        <x:v>V073</x:v>
      </x:c>
      <x:c r="C477" s="20" t="str">
        <x:v>Northbeam</x:v>
      </x:c>
      <x:c r="D477" s="20" t="str">
        <x:v>pricing</x:v>
      </x:c>
      <x:c r="E477" s="20" t="str">
        <x:v>https://www.northbeam.io/pricing</x:v>
      </x:c>
      <x:c r="F477" s="20" t="str">
        <x:v>https://www.northbeam.io/pricing</x:v>
      </x:c>
      <x:c r="G477" s="20" t="str">
        <x:v>northbeam.io</x:v>
      </x:c>
      <x:c r="H477" s="26" t="str">
        <x:v>2026-07-22</x:v>
      </x:c>
      <x:c r="I477" s="20" t="str">
        <x:v>retrieved</x:v>
      </x:c>
      <x:c r="J477" s="20" t="str">
        <x:v>Northbeam - Pricing</x:v>
      </x:c>
      <x:c r="K477" s="20" t="str">
        <x:v>Unauthenticated public web; researcher context Asia/Kolkata; locale not controllable unless noted</x:v>
      </x:c>
      <x:c r="L477" s="20" t="str">
        <x:v>USD</x:v>
      </x:c>
      <x:c r="M477" s="20" t="str">
        <x:v>No material redirect</x:v>
      </x:c>
      <x:c r="N477" s="20" t="str">
        <x:v>Public rendered text retrieved</x:v>
      </x:c>
      <x:c r="O477" s="20" t="str">
        <x:v>Starter platform price</x:v>
      </x:c>
    </x:row>
    <x:row r="478" ht="46" customHeight="1">
      <x:c r="A478" s="20" t="str">
        <x:v>CXR3A0141</x:v>
      </x:c>
      <x:c r="B478" s="20" t="str">
        <x:v>V073</x:v>
      </x:c>
      <x:c r="C478" s="20" t="str">
        <x:v>Northbeam</x:v>
      </x:c>
      <x:c r="D478" s="20" t="str">
        <x:v>official_article</x:v>
      </x:c>
      <x:c r="E478" s="20" t="str">
        <x:v>https://www.northbeam.io/blog/how-does-northbeam-use-ai</x:v>
      </x:c>
      <x:c r="F478" s="20" t="str">
        <x:v>https://www.northbeam.io/blog/how-does-northbeam-use-ai</x:v>
      </x:c>
      <x:c r="G478" s="20" t="str">
        <x:v>northbeam.io</x:v>
      </x:c>
      <x:c r="H478" s="26" t="str">
        <x:v>2026-07-22</x:v>
      </x:c>
      <x:c r="I478" s="20" t="str">
        <x:v>retrieved</x:v>
      </x:c>
      <x:c r="J478" s="20" t="str">
        <x:v>How does Northbeam use AI?</x:v>
      </x:c>
      <x:c r="K478" s="20" t="str">
        <x:v>Unauthenticated public web; researcher context Asia/Kolkata; locale not controllable unless noted</x:v>
      </x:c>
      <x:c r="L478" s="20" t="str">
        <x:v>Not applicable</x:v>
      </x:c>
      <x:c r="M478" s="20" t="str">
        <x:v>No material redirect</x:v>
      </x:c>
      <x:c r="N478" s="20" t="str">
        <x:v>Public rendered text retrieved</x:v>
      </x:c>
      <x:c r="O478" s="20" t="str">
        <x:v>AI use but no plan mapping</x:v>
      </x:c>
    </x:row>
    <x:row r="479" ht="46" customHeight="1">
      <x:c r="A479" s="20" t="str">
        <x:v>CXR3A0142</x:v>
      </x:c>
      <x:c r="B479" s="20" t="str">
        <x:v>V074</x:v>
      </x:c>
      <x:c r="C479" s="20" t="str">
        <x:v>Piwik PRO</x:v>
      </x:c>
      <x:c r="D479" s="20" t="str">
        <x:v>pricing</x:v>
      </x:c>
      <x:c r="E479" s="20" t="str">
        <x:v>https://piwik.pro/pricing/</x:v>
      </x:c>
      <x:c r="F479" s="20" t="str">
        <x:v>https://piwik.pro/pricing/</x:v>
      </x:c>
      <x:c r="G479" s="20" t="str">
        <x:v>piwik.pro</x:v>
      </x:c>
      <x:c r="H479" s="26" t="str">
        <x:v>2026-07-22</x:v>
      </x:c>
      <x:c r="I479" s="20" t="str">
        <x:v>retrieved</x:v>
      </x:c>
      <x:c r="J479" s="20" t="str">
        <x:v>Piwik PRO Pricing</x:v>
      </x:c>
      <x:c r="K479" s="20" t="str">
        <x:v>Unauthenticated public web; researcher context Asia/Kolkata; locale not controllable unless noted</x:v>
      </x:c>
      <x:c r="L479" s="20" t="str">
        <x:v>EUR</x:v>
      </x:c>
      <x:c r="M479" s="20" t="str">
        <x:v>No material redirect</x:v>
      </x:c>
      <x:c r="N479" s="20" t="str">
        <x:v>Public rendered text retrieved</x:v>
      </x:c>
      <x:c r="O479" s="20" t="str">
        <x:v>Numeric platform starting price</x:v>
      </x:c>
    </x:row>
    <x:row r="480" ht="46" customHeight="1">
      <x:c r="A480" s="20" t="str">
        <x:v>CXR3A0143</x:v>
      </x:c>
      <x:c r="B480" s="20" t="str">
        <x:v>V074</x:v>
      </x:c>
      <x:c r="C480" s="20" t="str">
        <x:v>Piwik PRO</x:v>
      </x:c>
      <x:c r="D480" s="20" t="str">
        <x:v>product</x:v>
      </x:c>
      <x:c r="E480" s="20" t="str">
        <x:v>https://piwik.pro/product/ai-assistant/</x:v>
      </x:c>
      <x:c r="F480" s="20" t="str">
        <x:v>https://piwik.pro/product/ai-assistant/</x:v>
      </x:c>
      <x:c r="G480" s="20" t="str">
        <x:v>piwik.pro</x:v>
      </x:c>
      <x:c r="H480" s="26" t="str">
        <x:v>2026-07-22</x:v>
      </x:c>
      <x:c r="I480" s="20" t="str">
        <x:v>blocked_or_dynamic</x:v>
      </x:c>
      <x:c r="J480" s="20" t="str"/>
      <x:c r="K480" s="20" t="str">
        <x:v>Unauthenticated public web; researcher context Asia/Kolkata; locale not controllable unless noted</x:v>
      </x:c>
      <x:c r="L480" s="20" t="str">
        <x:v>Not applicable</x:v>
      </x:c>
      <x:c r="M480" s="20" t="str">
        <x:v>No material redirect</x:v>
      </x:c>
      <x:c r="N480" s="20" t="str">
        <x:v>Capability page text was not retrievable</x:v>
      </x:c>
      <x:c r="O480" s="20" t="str">
        <x:v>Frozen AI Assistant packaging</x:v>
      </x:c>
    </x:row>
    <x:row r="481" ht="46" customHeight="1">
      <x:c r="A481" s="20" t="str">
        <x:v>CXR3A0144</x:v>
      </x:c>
      <x:c r="B481" s="20" t="str">
        <x:v>V075</x:v>
      </x:c>
      <x:c r="C481" s="20" t="str">
        <x:v>Qlik</x:v>
      </x:c>
      <x:c r="D481" s="20" t="str">
        <x:v>pricing</x:v>
      </x:c>
      <x:c r="E481" s="20" t="str">
        <x:v>https://www.qlik.com/us/pricing</x:v>
      </x:c>
      <x:c r="F481" s="20" t="str">
        <x:v>https://www.qlik.com/us/pricing</x:v>
      </x:c>
      <x:c r="G481" s="20" t="str">
        <x:v>qlik.com</x:v>
      </x:c>
      <x:c r="H481" s="26" t="str">
        <x:v>2026-07-22</x:v>
      </x:c>
      <x:c r="I481" s="20" t="str">
        <x:v>retrieved</x:v>
      </x:c>
      <x:c r="J481" s="20" t="str">
        <x:v>Qlik Cloud Analytics Plans and Pricing</x:v>
      </x:c>
      <x:c r="K481" s="20" t="str">
        <x:v>Unauthenticated public web; researcher context Asia/Kolkata; locale not controllable unless noted</x:v>
      </x:c>
      <x:c r="L481" s="20" t="str">
        <x:v>USD</x:v>
      </x:c>
      <x:c r="M481" s="20" t="str">
        <x:v>No material redirect</x:v>
      </x:c>
      <x:c r="N481" s="20" t="str">
        <x:v>Public rendered text retrieved</x:v>
      </x:c>
      <x:c r="O481" s="20" t="str">
        <x:v>Starter price, annual cadence, and Answers Agents access</x:v>
      </x:c>
    </x:row>
    <x:row r="482" ht="46" customHeight="1">
      <x:c r="A482" s="20" t="str">
        <x:v>CXR3A0145</x:v>
      </x:c>
      <x:c r="B482" s="20" t="str">
        <x:v>V075</x:v>
      </x:c>
      <x:c r="C482" s="20" t="str">
        <x:v>Qlik</x:v>
      </x:c>
      <x:c r="D482" s="20" t="str">
        <x:v>product</x:v>
      </x:c>
      <x:c r="E482" s="20" t="str">
        <x:v>https://www.qlik.com/us/products/qlik-answers</x:v>
      </x:c>
      <x:c r="F482" s="20" t="str">
        <x:v>https://www.qlik.com/us/products/qlik-answers</x:v>
      </x:c>
      <x:c r="G482" s="20" t="str">
        <x:v>qlik.com</x:v>
      </x:c>
      <x:c r="H482" s="26" t="str">
        <x:v>2026-07-22</x:v>
      </x:c>
      <x:c r="I482" s="20" t="str">
        <x:v>retrieved</x:v>
      </x:c>
      <x:c r="J482" s="20" t="str">
        <x:v>Qlik Answers</x:v>
      </x:c>
      <x:c r="K482" s="20" t="str">
        <x:v>Unauthenticated public web; researcher context Asia/Kolkata; locale not controllable unless noted</x:v>
      </x:c>
      <x:c r="L482" s="20" t="str">
        <x:v>Not displayed</x:v>
      </x:c>
      <x:c r="M482" s="20" t="str">
        <x:v>No material redirect</x:v>
      </x:c>
      <x:c r="N482" s="20" t="str">
        <x:v>Public rendered text retrieved</x:v>
      </x:c>
      <x:c r="O482" s="20" t="str">
        <x:v>Standalone Qlik Answers access path</x:v>
      </x:c>
    </x:row>
    <x:row r="483" ht="46" customHeight="1">
      <x:c r="A483" s="20" t="str">
        <x:v>CXR3A0146</x:v>
      </x:c>
      <x:c r="B483" s="20" t="str">
        <x:v>V076</x:v>
      </x:c>
      <x:c r="C483" s="20" t="str">
        <x:v>Supermetrics</x:v>
      </x:c>
      <x:c r="D483" s="20" t="str">
        <x:v>detailed_pricing</x:v>
      </x:c>
      <x:c r="E483" s="20" t="str">
        <x:v>https://supermetrics.com/product/pricing</x:v>
      </x:c>
      <x:c r="F483" s="20" t="str">
        <x:v>https://supermetrics.com/product/pricing</x:v>
      </x:c>
      <x:c r="G483" s="20" t="str">
        <x:v>supermetrics.com</x:v>
      </x:c>
      <x:c r="H483" s="26" t="str">
        <x:v>2026-07-22</x:v>
      </x:c>
      <x:c r="I483" s="20" t="str">
        <x:v>retrieved</x:v>
      </x:c>
      <x:c r="J483" s="20" t="str">
        <x:v>Supermetrics Pricing</x:v>
      </x:c>
      <x:c r="K483" s="20" t="str">
        <x:v>Unauthenticated public web; researcher context Asia/Kolkata; locale not controllable unless noted</x:v>
      </x:c>
      <x:c r="L483" s="20" t="str">
        <x:v>USD</x:v>
      </x:c>
      <x:c r="M483" s="20" t="str">
        <x:v>No material redirect</x:v>
      </x:c>
      <x:c r="N483" s="20" t="str">
        <x:v>Public rendered text retrieved</x:v>
      </x:c>
      <x:c r="O483" s="20" t="str">
        <x:v>Monthly Starter option and 4,000 AI credits</x:v>
      </x:c>
    </x:row>
    <x:row r="484" ht="46" customHeight="1">
      <x:c r="A484" s="20" t="str">
        <x:v>CXR3A0147</x:v>
      </x:c>
      <x:c r="B484" s="20" t="str">
        <x:v>V077</x:v>
      </x:c>
      <x:c r="C484" s="20" t="str">
        <x:v>Tableau</x:v>
      </x:c>
      <x:c r="D484" s="20" t="str">
        <x:v>pricing</x:v>
      </x:c>
      <x:c r="E484" s="20" t="str">
        <x:v>https://www.tableau.com/pricing</x:v>
      </x:c>
      <x:c r="F484" s="20" t="str">
        <x:v>https://www.tableau.com/pricing</x:v>
      </x:c>
      <x:c r="G484" s="20" t="str">
        <x:v>tableau.com</x:v>
      </x:c>
      <x:c r="H484" s="26" t="str">
        <x:v>2026-07-22</x:v>
      </x:c>
      <x:c r="I484" s="20" t="str">
        <x:v>retrieved</x:v>
      </x:c>
      <x:c r="J484" s="20" t="str">
        <x:v>Pricing for data people | Tableau</x:v>
      </x:c>
      <x:c r="K484" s="20" t="str">
        <x:v>Unauthenticated public web; researcher context Asia/Kolkata; locale not controllable unless noted</x:v>
      </x:c>
      <x:c r="L484" s="20" t="str">
        <x:v>USD</x:v>
      </x:c>
      <x:c r="M484" s="20" t="str">
        <x:v>No material redirect</x:v>
      </x:c>
      <x:c r="N484" s="20" t="str">
        <x:v>Public rendered text retrieved</x:v>
      </x:c>
      <x:c r="O484" s="20" t="str">
        <x:v>Server plan, Agent packaging, and Creator requirement</x:v>
      </x:c>
    </x:row>
    <x:row r="485" ht="46" customHeight="1">
      <x:c r="A485" s="20" t="str">
        <x:v>CXR3A0148</x:v>
      </x:c>
      <x:c r="B485" s="20" t="str">
        <x:v>V077</x:v>
      </x:c>
      <x:c r="C485" s="20" t="str">
        <x:v>Tableau</x:v>
      </x:c>
      <x:c r="D485" s="20" t="str">
        <x:v>documentation</x:v>
      </x:c>
      <x:c r="E485" s="20" t="str">
        <x:v>https://help.tableau.com/current/tableau/en-us/tableau_gai_usage.htm</x:v>
      </x:c>
      <x:c r="F485" s="20" t="str">
        <x:v>https://help.tableau.com/current/tableau/en-us/tableau_gai_usage.htm</x:v>
      </x:c>
      <x:c r="G485" s="20" t="str">
        <x:v>help.tableau.com</x:v>
      </x:c>
      <x:c r="H485" s="26" t="str">
        <x:v>2026-07-22</x:v>
      </x:c>
      <x:c r="I485" s="20" t="str">
        <x:v>retrieved</x:v>
      </x:c>
      <x:c r="J485" s="20" t="str">
        <x:v>AI in Tableau Usage</x:v>
      </x:c>
      <x:c r="K485" s="20" t="str">
        <x:v>Unauthenticated public web; researcher context Asia/Kolkata; locale not controllable unless noted</x:v>
      </x:c>
      <x:c r="L485" s="20" t="str">
        <x:v>Not applicable</x:v>
      </x:c>
      <x:c r="M485" s="20" t="str">
        <x:v>No material redirect</x:v>
      </x:c>
      <x:c r="N485" s="20" t="str">
        <x:v>Public rendered text retrieved</x:v>
      </x:c>
      <x:c r="O485" s="20" t="str">
        <x:v>Current no-Einstein-Request-consumption wording</x:v>
      </x:c>
    </x:row>
    <x:row r="486" ht="46" customHeight="1">
      <x:c r="A486" s="20" t="str">
        <x:v>CXR3A0149</x:v>
      </x:c>
      <x:c r="B486" s="20" t="str">
        <x:v>V078</x:v>
      </x:c>
      <x:c r="C486" s="20" t="str">
        <x:v>ThoughtSpot</x:v>
      </x:c>
      <x:c r="D486" s="20" t="str">
        <x:v>pricing</x:v>
      </x:c>
      <x:c r="E486" s="20" t="str">
        <x:v>https://www.thoughtspot.com/pricing</x:v>
      </x:c>
      <x:c r="F486" s="20" t="str">
        <x:v>https://www.thoughtspot.com/pricing</x:v>
      </x:c>
      <x:c r="G486" s="20" t="str">
        <x:v>thoughtspot.com</x:v>
      </x:c>
      <x:c r="H486" s="26" t="str">
        <x:v>2026-07-22</x:v>
      </x:c>
      <x:c r="I486" s="20" t="str">
        <x:v>retrieved</x:v>
      </x:c>
      <x:c r="J486" s="20" t="str">
        <x:v>ThoughtSpot Plans and Pricing</x:v>
      </x:c>
      <x:c r="K486" s="20" t="str">
        <x:v>Unauthenticated public web; researcher context Asia/Kolkata; locale not controllable unless noted</x:v>
      </x:c>
      <x:c r="L486" s="20" t="str">
        <x:v>USD</x:v>
      </x:c>
      <x:c r="M486" s="20" t="str">
        <x:v>No material redirect</x:v>
      </x:c>
      <x:c r="N486" s="20" t="str">
        <x:v>Public rendered text retrieved</x:v>
      </x:c>
      <x:c r="O486" s="20" t="str">
        <x:v>Essentials and Pro prices, Spotter queries, alternative credit path</x:v>
      </x:c>
    </x:row>
    <x:row r="487" ht="46" customHeight="1">
      <x:c r="A487" s="20" t="str">
        <x:v>CXR3A0150</x:v>
      </x:c>
      <x:c r="B487" s="20" t="str">
        <x:v>V079</x:v>
      </x:c>
      <x:c r="C487" s="20" t="str">
        <x:v>Triple Whale</x:v>
      </x:c>
      <x:c r="D487" s="20" t="str">
        <x:v>pricing</x:v>
      </x:c>
      <x:c r="E487" s="20" t="str">
        <x:v>https://www.triplewhale.com/pricing</x:v>
      </x:c>
      <x:c r="F487" s="20" t="str">
        <x:v>https://www.triplewhale.com/pricing</x:v>
      </x:c>
      <x:c r="G487" s="20" t="str">
        <x:v>triplewhale.com</x:v>
      </x:c>
      <x:c r="H487" s="26" t="str">
        <x:v>2026-07-22</x:v>
      </x:c>
      <x:c r="I487" s="20" t="str">
        <x:v>retrieved</x:v>
      </x:c>
      <x:c r="J487" s="20" t="str">
        <x:v>Triple Whale Pricing</x:v>
      </x:c>
      <x:c r="K487" s="20" t="str">
        <x:v>Unauthenticated public web; researcher context Asia/Kolkata; locale not controllable unless noted</x:v>
      </x:c>
      <x:c r="L487" s="20" t="str">
        <x:v>USD</x:v>
      </x:c>
      <x:c r="M487" s="20" t="str">
        <x:v>No material redirect</x:v>
      </x:c>
      <x:c r="N487" s="20" t="str">
        <x:v>Public page contains dynamic/duplicated plan sections; current top table used</x:v>
      </x:c>
      <x:c r="O487" s="20" t="str">
        <x:v>Free plan and Moby Chat inclusion</x:v>
      </x:c>
    </x:row>
    <x:row r="488" ht="46" customHeight="1">
      <x:c r="A488" s="20" t="str">
        <x:v>CXR3A0151</x:v>
      </x:c>
      <x:c r="B488" s="20" t="str">
        <x:v>V079</x:v>
      </x:c>
      <x:c r="C488" s="20" t="str">
        <x:v>Triple Whale</x:v>
      </x:c>
      <x:c r="D488" s="20" t="str">
        <x:v>help</x:v>
      </x:c>
      <x:c r="E488" s="20" t="str">
        <x:v>https://kb.triplewhale.com/en/articles/14040778-moby-2-usage-faq-s</x:v>
      </x:c>
      <x:c r="F488" s="20" t="str">
        <x:v>https://kb.triplewhale.com/en/articles/14040778-moby-2-usage-faq-s</x:v>
      </x:c>
      <x:c r="G488" s="20" t="str">
        <x:v>kb.triplewhale.com</x:v>
      </x:c>
      <x:c r="H488" s="26" t="str">
        <x:v>2026-07-22</x:v>
      </x:c>
      <x:c r="I488" s="20" t="str">
        <x:v>retrieved</x:v>
      </x:c>
      <x:c r="J488" s="20" t="str">
        <x:v>Moby 2 Usage FAQ's</x:v>
      </x:c>
      <x:c r="K488" s="20" t="str">
        <x:v>Unauthenticated public web; researcher context Asia/Kolkata; locale not controllable unless noted</x:v>
      </x:c>
      <x:c r="L488" s="20" t="str">
        <x:v>USD</x:v>
      </x:c>
      <x:c r="M488" s="20" t="str">
        <x:v>No material redirect</x:v>
      </x:c>
      <x:c r="N488" s="20" t="str">
        <x:v>Public rendered text retrieved</x:v>
      </x:c>
      <x:c r="O488" s="20" t="str">
        <x:v>Moby allotment, usage-dollar relationship, and top-ups</x:v>
      </x:c>
    </x:row>
    <x:row r="489" ht="46" customHeight="1">
      <x:c r="A489" s="20" t="str">
        <x:v>CXR3A0152</x:v>
      </x:c>
      <x:c r="B489" s="20" t="str">
        <x:v>V080</x:v>
      </x:c>
      <x:c r="C489" s="20" t="str">
        <x:v>Twilio Segment</x:v>
      </x:c>
      <x:c r="D489" s="20" t="str">
        <x:v>pricing</x:v>
      </x:c>
      <x:c r="E489" s="20" t="str">
        <x:v>https://segment.com/pricing/</x:v>
      </x:c>
      <x:c r="F489" s="20" t="str">
        <x:v>https://www.twilio.com/en-us/pricing/customer-data</x:v>
      </x:c>
      <x:c r="G489" s="20" t="str">
        <x:v>twilio.com</x:v>
      </x:c>
      <x:c r="H489" s="26" t="str">
        <x:v>2026-07-22</x:v>
      </x:c>
      <x:c r="I489" s="20" t="str">
        <x:v>retrieved</x:v>
      </x:c>
      <x:c r="J489" s="20" t="str">
        <x:v>Customer Data Platform Pricing | Twilio</x:v>
      </x:c>
      <x:c r="K489" s="20" t="str">
        <x:v>Unauthenticated public web; researcher context Asia/Kolkata; locale not controllable unless noted</x:v>
      </x:c>
      <x:c r="L489" s="20" t="str">
        <x:v>Not displayed</x:v>
      </x:c>
      <x:c r="M489" s="20" t="str">
        <x:v>Segment pricing redirected to Twilio customer-data pricing</x:v>
      </x:c>
      <x:c r="N489" s="20" t="str">
        <x:v>Public rendered text retrieved</x:v>
      </x:c>
      <x:c r="O489" s="20" t="str">
        <x:v>Unpriced Engage and Unify access paths</x:v>
      </x:c>
    </x:row>
    <x:row r="490" ht="46" customHeight="1">
      <x:c r="A490" s="20" t="str">
        <x:v>CXR3A0153</x:v>
      </x:c>
      <x:c r="B490" s="20" t="str">
        <x:v>V080</x:v>
      </x:c>
      <x:c r="C490" s="20" t="str">
        <x:v>Twilio Segment</x:v>
      </x:c>
      <x:c r="D490" s="20" t="str">
        <x:v>product</x:v>
      </x:c>
      <x:c r="E490" s="20" t="str">
        <x:v>https://www.twilio.com/en-us/products/predictions</x:v>
      </x:c>
      <x:c r="F490" s="20" t="str">
        <x:v>https://www.twilio.com/en-us/products/predictions</x:v>
      </x:c>
      <x:c r="G490" s="20" t="str">
        <x:v>twilio.com</x:v>
      </x:c>
      <x:c r="H490" s="26" t="str">
        <x:v>2026-07-22</x:v>
      </x:c>
      <x:c r="I490" s="20" t="str">
        <x:v>retrieved</x:v>
      </x:c>
      <x:c r="J490" s="20" t="str">
        <x:v>Predict Customer Behavior with AI-Powered Predictions</x:v>
      </x:c>
      <x:c r="K490" s="20" t="str">
        <x:v>Unauthenticated public web; researcher context Asia/Kolkata; locale not controllable unless noted</x:v>
      </x:c>
      <x:c r="L490" s="20" t="str">
        <x:v>Not applicable</x:v>
      </x:c>
      <x:c r="M490" s="20" t="str">
        <x:v>No material redirect</x:v>
      </x:c>
      <x:c r="N490" s="20" t="str">
        <x:v>Public rendered text retrieved</x:v>
      </x:c>
      <x:c r="O490" s="20" t="str">
        <x:v>Predictions packaging with Engage or Unify</x:v>
      </x:c>
    </x:row>
    <x:row r="491" ht="46" customHeight="1">
      <x:c r="A491" s="20" t="str">
        <x:v>CXR3A0154</x:v>
      </x:c>
      <x:c r="B491" s="20" t="str">
        <x:v>V081</x:v>
      </x:c>
      <x:c r="C491" s="20" t="str">
        <x:v>Ada</x:v>
      </x:c>
      <x:c r="D491" s="20" t="str">
        <x:v>pricing</x:v>
      </x:c>
      <x:c r="E491" s="20" t="str">
        <x:v>https://www.ada.cx/pricing</x:v>
      </x:c>
      <x:c r="F491" s="20" t="str">
        <x:v>https://www.ada.cx/demo/</x:v>
      </x:c>
      <x:c r="G491" s="20" t="str">
        <x:v>ada.cx</x:v>
      </x:c>
      <x:c r="H491" s="26" t="str">
        <x:v>2026-07-22</x:v>
      </x:c>
      <x:c r="I491" s="20" t="str">
        <x:v>retrieved</x:v>
      </x:c>
      <x:c r="J491" s="20" t="str">
        <x:v>Book a Demo | Ada</x:v>
      </x:c>
      <x:c r="K491" s="20" t="str">
        <x:v>Unauthenticated public web; researcher context Asia/Kolkata; locale not controllable unless noted</x:v>
      </x:c>
      <x:c r="L491" s="20" t="str">
        <x:v>Not displayed</x:v>
      </x:c>
      <x:c r="M491" s="20" t="str">
        <x:v>Pricing redirected to demo</x:v>
      </x:c>
      <x:c r="N491" s="20" t="str">
        <x:v>Public rendered text retrieved</x:v>
      </x:c>
      <x:c r="O491" s="20" t="str">
        <x:v>Demo-only pricing route</x:v>
      </x:c>
    </x:row>
    <x:row r="492" ht="46" customHeight="1">
      <x:c r="A492" s="20" t="str">
        <x:v>CXR3A0155</x:v>
      </x:c>
      <x:c r="B492" s="20" t="str">
        <x:v>V081</x:v>
      </x:c>
      <x:c r="C492" s="20" t="str">
        <x:v>Ada</x:v>
      </x:c>
      <x:c r="D492" s="20" t="str">
        <x:v>platform</x:v>
      </x:c>
      <x:c r="E492" s="20" t="str">
        <x:v>https://www.ada.cx/platform/</x:v>
      </x:c>
      <x:c r="F492" s="20" t="str">
        <x:v>https://www.ada.cx/platform/</x:v>
      </x:c>
      <x:c r="G492" s="20" t="str">
        <x:v>ada.cx</x:v>
      </x:c>
      <x:c r="H492" s="26" t="str">
        <x:v>2026-07-22</x:v>
      </x:c>
      <x:c r="I492" s="20" t="str">
        <x:v>retrieved</x:v>
      </x:c>
      <x:c r="J492" s="20" t="str">
        <x:v>AI Customer Service Platform</x:v>
      </x:c>
      <x:c r="K492" s="20" t="str">
        <x:v>Unauthenticated public web; researcher context Asia/Kolkata; locale not controllable unless noted</x:v>
      </x:c>
      <x:c r="L492" s="20" t="str">
        <x:v>Not displayed</x:v>
      </x:c>
      <x:c r="M492" s="20" t="str">
        <x:v>No material redirect</x:v>
      </x:c>
      <x:c r="N492" s="20" t="str">
        <x:v>Public rendered text retrieved</x:v>
      </x:c>
      <x:c r="O492" s="20" t="str">
        <x:v>AI-agent conversation meter</x:v>
      </x:c>
    </x:row>
    <x:row r="493" ht="46" customHeight="1">
      <x:c r="A493" s="20" t="str">
        <x:v>CXR3A0156</x:v>
      </x:c>
      <x:c r="B493" s="20" t="str">
        <x:v>V082</x:v>
      </x:c>
      <x:c r="C493" s="20" t="str">
        <x:v>Decagon</x:v>
      </x:c>
      <x:c r="D493" s="20" t="str">
        <x:v>pricing</x:v>
      </x:c>
      <x:c r="E493" s="20" t="str">
        <x:v>https://decagon.ai/pricing</x:v>
      </x:c>
      <x:c r="F493" s="20" t="str">
        <x:v>https://decagon.ai/pricing</x:v>
      </x:c>
      <x:c r="G493" s="20" t="str">
        <x:v>decagon.ai</x:v>
      </x:c>
      <x:c r="H493" s="26" t="str">
        <x:v>2026-07-22</x:v>
      </x:c>
      <x:c r="I493" s="20" t="str">
        <x:v>blocked_or_dynamic</x:v>
      </x:c>
      <x:c r="J493" s="20" t="str"/>
      <x:c r="K493" s="20" t="str">
        <x:v>Unauthenticated public web; researcher context Asia/Kolkata; locale not controllable unless noted</x:v>
      </x:c>
      <x:c r="L493" s="20" t="str">
        <x:v>Not displayed</x:v>
      </x:c>
      <x:c r="M493" s="20" t="str">
        <x:v>No material redirect</x:v>
      </x:c>
      <x:c r="N493" s="20" t="str">
        <x:v>Pricing route returned an access/internal error</x:v>
      </x:c>
      <x:c r="O493" s="20" t="str">
        <x:v>Decagon contract pricing</x:v>
      </x:c>
    </x:row>
    <x:row r="494" ht="46" customHeight="1">
      <x:c r="A494" s="20" t="str">
        <x:v>CXR3A0157</x:v>
      </x:c>
      <x:c r="B494" s="20" t="str">
        <x:v>V082</x:v>
      </x:c>
      <x:c r="C494" s="20" t="str">
        <x:v>Decagon</x:v>
      </x:c>
      <x:c r="D494" s="20" t="str">
        <x:v>product</x:v>
      </x:c>
      <x:c r="E494" s="20" t="str">
        <x:v>https://decagon.ai/</x:v>
      </x:c>
      <x:c r="F494" s="20" t="str">
        <x:v>https://decagon.ai/</x:v>
      </x:c>
      <x:c r="G494" s="20" t="str">
        <x:v>decagon.ai</x:v>
      </x:c>
      <x:c r="H494" s="26" t="str">
        <x:v>2026-07-22</x:v>
      </x:c>
      <x:c r="I494" s="20" t="str">
        <x:v>retrieved</x:v>
      </x:c>
      <x:c r="J494" s="20" t="str">
        <x:v>Decagon | The AI concierge for every customer</x:v>
      </x:c>
      <x:c r="K494" s="20" t="str">
        <x:v>Unauthenticated public web; researcher context Asia/Kolkata; locale not controllable unless noted</x:v>
      </x:c>
      <x:c r="L494" s="20" t="str">
        <x:v>Not applicable</x:v>
      </x:c>
      <x:c r="M494" s="20" t="str">
        <x:v>No material redirect</x:v>
      </x:c>
      <x:c r="N494" s="20" t="str">
        <x:v>Public rendered text retrieved</x:v>
      </x:c>
      <x:c r="O494" s="20" t="str">
        <x:v>Frozen AI-agent capability identity</x:v>
      </x:c>
    </x:row>
    <x:row r="495" ht="46" customHeight="1">
      <x:c r="A495" s="20" t="str">
        <x:v>CXR3A0158</x:v>
      </x:c>
      <x:c r="B495" s="20" t="str">
        <x:v>V082</x:v>
      </x:c>
      <x:c r="C495" s="20" t="str">
        <x:v>Decagon</x:v>
      </x:c>
      <x:c r="D495" s="20" t="str">
        <x:v>official_article</x:v>
      </x:c>
      <x:c r="E495" s="20" t="str">
        <x:v>https://decagon.ai/blog/pricing-ai-agents</x:v>
      </x:c>
      <x:c r="F495" s="20" t="str">
        <x:v>https://decagon.ai/blog/pricing-ai-agents</x:v>
      </x:c>
      <x:c r="G495" s="20" t="str">
        <x:v>decagon.ai</x:v>
      </x:c>
      <x:c r="H495" s="26" t="str">
        <x:v>2026-07-22</x:v>
      </x:c>
      <x:c r="I495" s="20" t="str">
        <x:v>retrieved</x:v>
      </x:c>
      <x:c r="J495" s="20" t="str">
        <x:v>Pricing the AI Agent Economy</x:v>
      </x:c>
      <x:c r="K495" s="20" t="str">
        <x:v>Unauthenticated public web; researcher context Asia/Kolkata; locale not controllable unless noted</x:v>
      </x:c>
      <x:c r="L495" s="20" t="str">
        <x:v>Not applicable</x:v>
      </x:c>
      <x:c r="M495" s="20" t="str">
        <x:v>No material redirect</x:v>
      </x:c>
      <x:c r="N495" s="20" t="str">
        <x:v>Public rendered text retrieved</x:v>
      </x:c>
      <x:c r="O495" s="20" t="str">
        <x:v>General pricing-model discussion; not Decagon contract terms</x:v>
      </x:c>
    </x:row>
    <x:row r="496" ht="46" customHeight="1">
      <x:c r="A496" s="20" t="str">
        <x:v>CXR3A0159</x:v>
      </x:c>
      <x:c r="B496" s="20" t="str">
        <x:v>V083</x:v>
      </x:c>
      <x:c r="C496" s="20" t="str">
        <x:v>Dixa</x:v>
      </x:c>
      <x:c r="D496" s="20" t="str">
        <x:v>pricing</x:v>
      </x:c>
      <x:c r="E496" s="20" t="str">
        <x:v>https://www.dixa.com/pricing</x:v>
      </x:c>
      <x:c r="F496" s="20" t="str">
        <x:v>https://www.dixa.com/pricing</x:v>
      </x:c>
      <x:c r="G496" s="20" t="str">
        <x:v>dixa.com</x:v>
      </x:c>
      <x:c r="H496" s="26" t="str">
        <x:v>2026-07-22</x:v>
      </x:c>
      <x:c r="I496" s="20" t="str">
        <x:v>retrieved</x:v>
      </x:c>
      <x:c r="J496" s="20" t="str">
        <x:v>Dixa Pricing</x:v>
      </x:c>
      <x:c r="K496" s="20" t="str">
        <x:v>Unauthenticated public web; researcher context Asia/Kolkata; locale not controllable unless noted</x:v>
      </x:c>
      <x:c r="L496" s="20" t="str">
        <x:v>EUR</x:v>
      </x:c>
      <x:c r="M496" s="20" t="str">
        <x:v>No material redirect</x:v>
      </x:c>
      <x:c r="N496" s="20" t="str">
        <x:v>Public rendered text retrieved</x:v>
      </x:c>
      <x:c r="O496" s="20" t="str">
        <x:v>Growth price, Mim packaging, allowance and €0.35 rate</x:v>
      </x:c>
    </x:row>
    <x:row r="497" ht="46" customHeight="1">
      <x:c r="A497" s="20" t="str">
        <x:v>CXR3A0160</x:v>
      </x:c>
      <x:c r="B497" s="20" t="str">
        <x:v>V084</x:v>
      </x:c>
      <x:c r="C497" s="20" t="str">
        <x:v>Five9</x:v>
      </x:c>
      <x:c r="D497" s="20" t="str">
        <x:v>pricing</x:v>
      </x:c>
      <x:c r="E497" s="20" t="str">
        <x:v>https://www.five9.com/products/pricing</x:v>
      </x:c>
      <x:c r="F497" s="20" t="str">
        <x:v>https://www.five9.com/products/pricing</x:v>
      </x:c>
      <x:c r="G497" s="20" t="str">
        <x:v>five9.com</x:v>
      </x:c>
      <x:c r="H497" s="26" t="str">
        <x:v>2026-07-22</x:v>
      </x:c>
      <x:c r="I497" s="20" t="str">
        <x:v>retrieved</x:v>
      </x:c>
      <x:c r="J497" s="20" t="str">
        <x:v>CCaaS Pricing - Cloud Contact Center Pricing</x:v>
      </x:c>
      <x:c r="K497" s="20" t="str">
        <x:v>Unauthenticated public web; researcher context Asia/Kolkata; locale not controllable unless noted</x:v>
      </x:c>
      <x:c r="L497" s="20" t="str">
        <x:v>USD</x:v>
      </x:c>
      <x:c r="M497" s="20" t="str">
        <x:v>No material redirect</x:v>
      </x:c>
      <x:c r="N497" s="20" t="str">
        <x:v>Public rendered text retrieved</x:v>
      </x:c>
      <x:c r="O497" s="20" t="str">
        <x:v>Digital package, seat minimum, and AI add-on packaging</x:v>
      </x:c>
    </x:row>
    <x:row r="498" ht="46" customHeight="1">
      <x:c r="A498" s="20" t="str">
        <x:v>CXR3A0161</x:v>
      </x:c>
      <x:c r="B498" s="20" t="str">
        <x:v>V084</x:v>
      </x:c>
      <x:c r="C498" s="20" t="str">
        <x:v>Five9</x:v>
      </x:c>
      <x:c r="D498" s="20" t="str">
        <x:v>product</x:v>
      </x:c>
      <x:c r="E498" s="20" t="str">
        <x:v>https://www.five9.com/products/capabilities/conversational-generative-agentic-ai</x:v>
      </x:c>
      <x:c r="F498" s="20" t="str">
        <x:v>https://www.five9.com/products/capabilities/conversational-generative-agentic-ai</x:v>
      </x:c>
      <x:c r="G498" s="20" t="str">
        <x:v>five9.com</x:v>
      </x:c>
      <x:c r="H498" s="26" t="str">
        <x:v>2026-07-22</x:v>
      </x:c>
      <x:c r="I498" s="20" t="str">
        <x:v>retrieved</x:v>
      </x:c>
      <x:c r="J498" s="20" t="str">
        <x:v>Five9 Genius AI</x:v>
      </x:c>
      <x:c r="K498" s="20" t="str">
        <x:v>Unauthenticated public web; researcher context Asia/Kolkata; locale not controllable unless noted</x:v>
      </x:c>
      <x:c r="L498" s="20" t="str">
        <x:v>Not applicable</x:v>
      </x:c>
      <x:c r="M498" s="20" t="str">
        <x:v>No material redirect</x:v>
      </x:c>
      <x:c r="N498" s="20" t="str">
        <x:v>Public rendered text retrieved</x:v>
      </x:c>
      <x:c r="O498" s="20" t="str">
        <x:v>Current frozen capability identity</x:v>
      </x:c>
    </x:row>
    <x:row r="499" ht="46" customHeight="1">
      <x:c r="A499" s="20" t="str">
        <x:v>CXR3A0162</x:v>
      </x:c>
      <x:c r="B499" s="20" t="str">
        <x:v>V085</x:v>
      </x:c>
      <x:c r="C499" s="20" t="str">
        <x:v>Forethought</x:v>
      </x:c>
      <x:c r="D499" s="20" t="str">
        <x:v>pricing</x:v>
      </x:c>
      <x:c r="E499" s="20" t="str">
        <x:v>https://forethought.ai/pricing</x:v>
      </x:c>
      <x:c r="F499" s="20" t="str">
        <x:v>https://forethought.ai/pricing</x:v>
      </x:c>
      <x:c r="G499" s="20" t="str">
        <x:v>forethought.ai</x:v>
      </x:c>
      <x:c r="H499" s="26" t="str">
        <x:v>2026-07-22</x:v>
      </x:c>
      <x:c r="I499" s="20" t="str">
        <x:v>retrieved</x:v>
      </x:c>
      <x:c r="J499" s="20" t="str">
        <x:v>Forethought Pricing</x:v>
      </x:c>
      <x:c r="K499" s="20" t="str">
        <x:v>Unauthenticated public web; researcher context Asia/Kolkata; locale not controllable unless noted</x:v>
      </x:c>
      <x:c r="L499" s="20" t="str">
        <x:v>Not displayed</x:v>
      </x:c>
      <x:c r="M499" s="20" t="str">
        <x:v>No material redirect</x:v>
      </x:c>
      <x:c r="N499" s="20" t="str">
        <x:v>Public rendered text retrieved</x:v>
      </x:c>
      <x:c r="O499" s="20" t="str">
        <x:v>Team plan, AI agents, and Autoflows</x:v>
      </x:c>
    </x:row>
    <x:row r="500" ht="46" customHeight="1">
      <x:c r="A500" s="20" t="str">
        <x:v>CXR3A0163</x:v>
      </x:c>
      <x:c r="B500" s="20" t="str">
        <x:v>V086</x:v>
      </x:c>
      <x:c r="C500" s="20" t="str">
        <x:v>Freshworks Freshdesk</x:v>
      </x:c>
      <x:c r="D500" s="20" t="str">
        <x:v>pricing</x:v>
      </x:c>
      <x:c r="E500" s="20" t="str">
        <x:v>https://www.freshworks.com/freshdesk/pricing/</x:v>
      </x:c>
      <x:c r="F500" s="20" t="str">
        <x:v>https://www.freshworks.com/freshdesk/pricing/</x:v>
      </x:c>
      <x:c r="G500" s="20" t="str">
        <x:v>freshworks.com</x:v>
      </x:c>
      <x:c r="H500" s="26" t="str">
        <x:v>2026-07-22</x:v>
      </x:c>
      <x:c r="I500" s="20" t="str">
        <x:v>retrieved</x:v>
      </x:c>
      <x:c r="J500" s="20" t="str">
        <x:v>Freshdesk Pricing</x:v>
      </x:c>
      <x:c r="K500" s="20" t="str">
        <x:v>Unauthenticated public web; researcher context Asia/Kolkata; locale not controllable unless noted</x:v>
      </x:c>
      <x:c r="L500" s="20" t="str">
        <x:v>USD</x:v>
      </x:c>
      <x:c r="M500" s="20" t="str">
        <x:v>No material redirect</x:v>
      </x:c>
      <x:c r="N500" s="20" t="str">
        <x:v>Public rendered text retrieved</x:v>
      </x:c>
      <x:c r="O500" s="20" t="str">
        <x:v>Growth price and first-500-session packaging</x:v>
      </x:c>
    </x:row>
    <x:row r="501" ht="46" customHeight="1">
      <x:c r="A501" s="20" t="str">
        <x:v>CXR3A0164</x:v>
      </x:c>
      <x:c r="B501" s="20" t="str">
        <x:v>V086</x:v>
      </x:c>
      <x:c r="C501" s="20" t="str">
        <x:v>Freshworks Freshdesk</x:v>
      </x:c>
      <x:c r="D501" s="20" t="str">
        <x:v>help</x:v>
      </x:c>
      <x:c r="E501" s="20" t="str">
        <x:v>https://support.freshdesk.com/support/solutions/articles/50000011515-manage-freddy-ai-add-ons</x:v>
      </x:c>
      <x:c r="F501" s="20" t="str">
        <x:v>https://support.freshdesk.com/support/solutions/articles/50000011515-manage-freddy-ai-add-ons</x:v>
      </x:c>
      <x:c r="G501" s="20" t="str">
        <x:v>support.freshdesk.com</x:v>
      </x:c>
      <x:c r="H501" s="26" t="str">
        <x:v>2026-07-22</x:v>
      </x:c>
      <x:c r="I501" s="20" t="str">
        <x:v>retrieved</x:v>
      </x:c>
      <x:c r="J501" s="20" t="str">
        <x:v>Purchase and Manage Freddy AI Add-ons</x:v>
      </x:c>
      <x:c r="K501" s="20" t="str">
        <x:v>Unauthenticated public web; researcher context Asia/Kolkata; locale not controllable unless noted</x:v>
      </x:c>
      <x:c r="L501" s="20" t="str">
        <x:v>USD</x:v>
      </x:c>
      <x:c r="M501" s="20" t="str">
        <x:v>No material redirect</x:v>
      </x:c>
      <x:c r="N501" s="20" t="str">
        <x:v>Public rendered text retrieved</x:v>
      </x:c>
      <x:c r="O501" s="20" t="str">
        <x:v>One-time grant, 24-hour session, and $49/100 pack</x:v>
      </x:c>
    </x:row>
    <x:row r="502" ht="46" customHeight="1">
      <x:c r="A502" s="20" t="str">
        <x:v>CXR3A0165</x:v>
      </x:c>
      <x:c r="B502" s="20" t="str">
        <x:v>V087</x:v>
      </x:c>
      <x:c r="C502" s="20" t="str">
        <x:v>Front</x:v>
      </x:c>
      <x:c r="D502" s="20" t="str">
        <x:v>pricing</x:v>
      </x:c>
      <x:c r="E502" s="20" t="str">
        <x:v>https://front.com/pricing</x:v>
      </x:c>
      <x:c r="F502" s="20" t="str">
        <x:v>https://front.com/pricing</x:v>
      </x:c>
      <x:c r="G502" s="20" t="str">
        <x:v>front.com</x:v>
      </x:c>
      <x:c r="H502" s="26" t="str">
        <x:v>2026-07-22</x:v>
      </x:c>
      <x:c r="I502" s="20" t="str">
        <x:v>retrieved</x:v>
      </x:c>
      <x:c r="J502" s="20" t="str">
        <x:v>Front Pricing and Plans</x:v>
      </x:c>
      <x:c r="K502" s="20" t="str">
        <x:v>Unauthenticated public web; researcher context Asia/Kolkata; locale not controllable unless noted</x:v>
      </x:c>
      <x:c r="L502" s="20" t="str">
        <x:v>USD</x:v>
      </x:c>
      <x:c r="M502" s="20" t="str">
        <x:v>No material redirect</x:v>
      </x:c>
      <x:c r="N502" s="20" t="str">
        <x:v>Public rendered text retrieved</x:v>
      </x:c>
      <x:c r="O502" s="20" t="str">
        <x:v>Starter price and current Front AI add-ons</x:v>
      </x:c>
    </x:row>
    <x:row r="503" ht="46" customHeight="1">
      <x:c r="A503" s="20" t="str">
        <x:v>CXR3A0166</x:v>
      </x:c>
      <x:c r="B503" s="20" t="str">
        <x:v>V088</x:v>
      </x:c>
      <x:c r="C503" s="20" t="str">
        <x:v>Genesys Cloud CX</x:v>
      </x:c>
      <x:c r="D503" s="20" t="str">
        <x:v>pricing</x:v>
      </x:c>
      <x:c r="E503" s="20" t="str">
        <x:v>https://www.genesys.com/en-sg/pricing</x:v>
      </x:c>
      <x:c r="F503" s="20" t="str">
        <x:v>https://www.genesys.com/en-sg/pricing</x:v>
      </x:c>
      <x:c r="G503" s="20" t="str">
        <x:v>genesys.com</x:v>
      </x:c>
      <x:c r="H503" s="26" t="str">
        <x:v>2026-07-22</x:v>
      </x:c>
      <x:c r="I503" s="20" t="str">
        <x:v>retrieved</x:v>
      </x:c>
      <x:c r="J503" s="20" t="str">
        <x:v>Genesys Cloud CX Pricing</x:v>
      </x:c>
      <x:c r="K503" s="20" t="str">
        <x:v>Unauthenticated public web; Singapore locale page served; researcher context Asia/Kolkata</x:v>
      </x:c>
      <x:c r="L503" s="20" t="str">
        <x:v>AUD</x:v>
      </x:c>
      <x:c r="M503" s="20" t="str">
        <x:v>No material redirect</x:v>
      </x:c>
      <x:c r="N503" s="20" t="str">
        <x:v>Public rendered text retrieved</x:v>
      </x:c>
      <x:c r="O503" s="20" t="str">
        <x:v>CX 1 price, native AI, and monthly token allowance</x:v>
      </x:c>
    </x:row>
    <x:row r="504" ht="46" customHeight="1">
      <x:c r="A504" s="20" t="str">
        <x:v>CXR3A0167</x:v>
      </x:c>
      <x:c r="B504" s="20" t="str">
        <x:v>V089</x:v>
      </x:c>
      <x:c r="C504" s="20" t="str">
        <x:v>Gladly</x:v>
      </x:c>
      <x:c r="D504" s="20" t="str">
        <x:v>pricing</x:v>
      </x:c>
      <x:c r="E504" s="20" t="str">
        <x:v>https://www.gladly.ai/pricing/</x:v>
      </x:c>
      <x:c r="F504" s="20" t="str">
        <x:v>https://www.gladly.ai/pricing/</x:v>
      </x:c>
      <x:c r="G504" s="20" t="str">
        <x:v>gladly.ai</x:v>
      </x:c>
      <x:c r="H504" s="26" t="str">
        <x:v>2026-07-22</x:v>
      </x:c>
      <x:c r="I504" s="20" t="str">
        <x:v>blocked_or_dynamic</x:v>
      </x:c>
      <x:c r="J504" s="20" t="str"/>
      <x:c r="K504" s="20" t="str">
        <x:v>Unauthenticated public web; researcher context Asia/Kolkata; locale not controllable unless noted</x:v>
      </x:c>
      <x:c r="L504" s="20" t="str">
        <x:v>Not displayed</x:v>
      </x:c>
      <x:c r="M504" s="20" t="str">
        <x:v>No material redirect</x:v>
      </x:c>
      <x:c r="N504" s="20" t="str">
        <x:v>Pricing page text was not retrievable</x:v>
      </x:c>
      <x:c r="O504" s="20" t="str">
        <x:v>Gladly plan pricing</x:v>
      </x:c>
    </x:row>
    <x:row r="505" ht="46" customHeight="1">
      <x:c r="A505" s="20" t="str">
        <x:v>CXR3A0168</x:v>
      </x:c>
      <x:c r="B505" s="20" t="str">
        <x:v>V089</x:v>
      </x:c>
      <x:c r="C505" s="20" t="str">
        <x:v>Gladly</x:v>
      </x:c>
      <x:c r="D505" s="20" t="str">
        <x:v>help</x:v>
      </x:c>
      <x:c r="E505" s="20" t="str">
        <x:v>https://help.gladly.com/docs/what-is-gladly-ai</x:v>
      </x:c>
      <x:c r="F505" s="20" t="str">
        <x:v>https://help.gladly.com/docs/what-is-gladly-ai</x:v>
      </x:c>
      <x:c r="G505" s="20" t="str">
        <x:v>help.gladly.com</x:v>
      </x:c>
      <x:c r="H505" s="26" t="str">
        <x:v>2026-07-22</x:v>
      </x:c>
      <x:c r="I505" s="20" t="str">
        <x:v>retrieved</x:v>
      </x:c>
      <x:c r="J505" s="20" t="str">
        <x:v>What is Gladly (AI)</x:v>
      </x:c>
      <x:c r="K505" s="20" t="str">
        <x:v>Unauthenticated public web; researcher context Asia/Kolkata; locale not controllable unless noted</x:v>
      </x:c>
      <x:c r="L505" s="20" t="str">
        <x:v>Not applicable</x:v>
      </x:c>
      <x:c r="M505" s="20" t="str">
        <x:v>No material redirect</x:v>
      </x:c>
      <x:c r="N505" s="20" t="str">
        <x:v>Public rendered text retrieved</x:v>
      </x:c>
      <x:c r="O505" s="20" t="str">
        <x:v>Official Sidekick-to-Gladly rename</x:v>
      </x:c>
    </x:row>
    <x:row r="506" ht="46" customHeight="1">
      <x:c r="A506" s="20" t="str">
        <x:v>CXR3A0169</x:v>
      </x:c>
      <x:c r="B506" s="20" t="str">
        <x:v>V089</x:v>
      </x:c>
      <x:c r="C506" s="20" t="str">
        <x:v>Gladly</x:v>
      </x:c>
      <x:c r="D506" s="20" t="str">
        <x:v>help</x:v>
      </x:c>
      <x:c r="E506" s="20" t="str">
        <x:v>https://help.gladly.com/docs/sidekick-dashboard-1</x:v>
      </x:c>
      <x:c r="F506" s="20" t="str">
        <x:v>https://help.gladly.com/docs/sidekick-dashboard-1</x:v>
      </x:c>
      <x:c r="G506" s="20" t="str">
        <x:v>help.gladly.com</x:v>
      </x:c>
      <x:c r="H506" s="26" t="str">
        <x:v>2026-07-22</x:v>
      </x:c>
      <x:c r="I506" s="20" t="str">
        <x:v>retrieved</x:v>
      </x:c>
      <x:c r="J506" s="20" t="str">
        <x:v>Sidekick (Gladly AI) Dashboard</x:v>
      </x:c>
      <x:c r="K506" s="20" t="str">
        <x:v>Unauthenticated public web; researcher context Asia/Kolkata; locale not controllable unless noted</x:v>
      </x:c>
      <x:c r="L506" s="20" t="str">
        <x:v>Not applicable</x:v>
      </x:c>
      <x:c r="M506" s="20" t="str">
        <x:v>No material redirect</x:v>
      </x:c>
      <x:c r="N506" s="20" t="str">
        <x:v>Public rendered text retrieved</x:v>
      </x:c>
      <x:c r="O506" s="20" t="str">
        <x:v>Add-on packaging context</x:v>
      </x:c>
    </x:row>
    <x:row r="507" ht="46" customHeight="1">
      <x:c r="A507" s="20" t="str">
        <x:v>CXR3A0170</x:v>
      </x:c>
      <x:c r="B507" s="20" t="str">
        <x:v>V090</x:v>
      </x:c>
      <x:c r="C507" s="20" t="str">
        <x:v>Gorgias</x:v>
      </x:c>
      <x:c r="D507" s="20" t="str">
        <x:v>pricing</x:v>
      </x:c>
      <x:c r="E507" s="20" t="str">
        <x:v>https://www.gorgias.com/pricing</x:v>
      </x:c>
      <x:c r="F507" s="20" t="str">
        <x:v>https://www.gorgias.com/pricing</x:v>
      </x:c>
      <x:c r="G507" s="20" t="str">
        <x:v>gorgias.com</x:v>
      </x:c>
      <x:c r="H507" s="26" t="str">
        <x:v>2026-07-22</x:v>
      </x:c>
      <x:c r="I507" s="20" t="str">
        <x:v>retrieved</x:v>
      </x:c>
      <x:c r="J507" s="20" t="str">
        <x:v>Gorgias Pricing</x:v>
      </x:c>
      <x:c r="K507" s="20" t="str">
        <x:v>Unauthenticated public web; researcher context Asia/Kolkata; locale not controllable unless noted</x:v>
      </x:c>
      <x:c r="L507" s="20" t="str">
        <x:v>USD</x:v>
      </x:c>
      <x:c r="M507" s="20" t="str">
        <x:v>No material redirect</x:v>
      </x:c>
      <x:c r="N507" s="20" t="str">
        <x:v>Public rendered text retrieved</x:v>
      </x:c>
      <x:c r="O507" s="20" t="str">
        <x:v>Starter package, included interactions, and marginal rate</x:v>
      </x:c>
    </x:row>
    <x:row r="508" ht="46" customHeight="1">
      <x:c r="A508" s="20" t="str">
        <x:v>CXR3A0171</x:v>
      </x:c>
      <x:c r="B508" s="20" t="str">
        <x:v>V091</x:v>
      </x:c>
      <x:c r="C508" s="20" t="str">
        <x:v>Help Scout</x:v>
      </x:c>
      <x:c r="D508" s="20" t="str">
        <x:v>pricing</x:v>
      </x:c>
      <x:c r="E508" s="20" t="str">
        <x:v>https://www.helpscout.com/pricing/</x:v>
      </x:c>
      <x:c r="F508" s="20" t="str">
        <x:v>https://www.helpscout.com/pricing/</x:v>
      </x:c>
      <x:c r="G508" s="20" t="str">
        <x:v>helpscout.com</x:v>
      </x:c>
      <x:c r="H508" s="26" t="str">
        <x:v>2026-07-22</x:v>
      </x:c>
      <x:c r="I508" s="20" t="str">
        <x:v>retrieved</x:v>
      </x:c>
      <x:c r="J508" s="20" t="str">
        <x:v>Help Scout Pricing</x:v>
      </x:c>
      <x:c r="K508" s="20" t="str">
        <x:v>Unauthenticated public web; researcher context Asia/Kolkata; locale not controllable unless noted</x:v>
      </x:c>
      <x:c r="L508" s="20" t="str">
        <x:v>USD</x:v>
      </x:c>
      <x:c r="M508" s="20" t="str">
        <x:v>No material redirect</x:v>
      </x:c>
      <x:c r="N508" s="20" t="str">
        <x:v>Public rendered text retrieved</x:v>
      </x:c>
      <x:c r="O508" s="20" t="str">
        <x:v>Standard access and AI Answers add-on</x:v>
      </x:c>
    </x:row>
    <x:row r="509" ht="46" customHeight="1">
      <x:c r="A509" s="20" t="str">
        <x:v>CXR3A0172</x:v>
      </x:c>
      <x:c r="B509" s="20" t="str">
        <x:v>V091</x:v>
      </x:c>
      <x:c r="C509" s="20" t="str">
        <x:v>Help Scout</x:v>
      </x:c>
      <x:c r="D509" s="20" t="str">
        <x:v>help</x:v>
      </x:c>
      <x:c r="E509" s="20" t="str">
        <x:v>https://docs.helpscout.com/article/1746-ai-resolutions-pricing</x:v>
      </x:c>
      <x:c r="F509" s="20" t="str">
        <x:v>https://docs.helpscout.com/article/1746-ai-resolutions-pricing</x:v>
      </x:c>
      <x:c r="G509" s="20" t="str">
        <x:v>docs.helpscout.com</x:v>
      </x:c>
      <x:c r="H509" s="26" t="str">
        <x:v>2026-07-22</x:v>
      </x:c>
      <x:c r="I509" s="20" t="str">
        <x:v>retrieved</x:v>
      </x:c>
      <x:c r="J509" s="20" t="str">
        <x:v>AI Resolutions Pricing</x:v>
      </x:c>
      <x:c r="K509" s="20" t="str">
        <x:v>Unauthenticated public web; researcher context Asia/Kolkata; locale not controllable unless noted</x:v>
      </x:c>
      <x:c r="L509" s="20" t="str">
        <x:v>USD</x:v>
      </x:c>
      <x:c r="M509" s="20" t="str">
        <x:v>No material redirect</x:v>
      </x:c>
      <x:c r="N509" s="20" t="str">
        <x:v>Public rendered text retrieved</x:v>
      </x:c>
      <x:c r="O509" s="20" t="str">
        <x:v>Resolution definition and $0.75 price</x:v>
      </x:c>
    </x:row>
    <x:row r="510" ht="46" customHeight="1">
      <x:c r="A510" s="20" t="str">
        <x:v>CXR3A0173</x:v>
      </x:c>
      <x:c r="B510" s="20" t="str">
        <x:v>V092</x:v>
      </x:c>
      <x:c r="C510" s="20" t="str">
        <x:v>Intercom</x:v>
      </x:c>
      <x:c r="D510" s="20" t="str">
        <x:v>pricing</x:v>
      </x:c>
      <x:c r="E510" s="20" t="str">
        <x:v>https://www.intercom.com/pricing</x:v>
      </x:c>
      <x:c r="F510" s="20" t="str">
        <x:v>https://www.intercom.com/pricing</x:v>
      </x:c>
      <x:c r="G510" s="20" t="str">
        <x:v>intercom.com</x:v>
      </x:c>
      <x:c r="H510" s="26" t="str">
        <x:v>2026-07-22</x:v>
      </x:c>
      <x:c r="I510" s="20" t="str">
        <x:v>retrieved</x:v>
      </x:c>
      <x:c r="J510" s="20" t="str">
        <x:v>Intercom Pricing</x:v>
      </x:c>
      <x:c r="K510" s="20" t="str">
        <x:v>Unauthenticated public web; researcher context Asia/Kolkata; locale not controllable unless noted</x:v>
      </x:c>
      <x:c r="L510" s="20" t="str">
        <x:v>USD</x:v>
      </x:c>
      <x:c r="M510" s="20" t="str">
        <x:v>No material redirect</x:v>
      </x:c>
      <x:c r="N510" s="20" t="str">
        <x:v>Temporary promotional price also displayed; standard public price used</x:v>
      </x:c>
      <x:c r="O510" s="20" t="str">
        <x:v>Essential price and integrated Fin path</x:v>
      </x:c>
    </x:row>
    <x:row r="511" ht="46" customHeight="1">
      <x:c r="A511" s="20" t="str">
        <x:v>CXR3A0174</x:v>
      </x:c>
      <x:c r="B511" s="20" t="str">
        <x:v>V092</x:v>
      </x:c>
      <x:c r="C511" s="20" t="str">
        <x:v>Intercom</x:v>
      </x:c>
      <x:c r="D511" s="20" t="str">
        <x:v>help</x:v>
      </x:c>
      <x:c r="E511" s="20" t="str">
        <x:v>https://www.intercom.com/help/en/articles/8205718-fin-ai-agent-outcomes</x:v>
      </x:c>
      <x:c r="F511" s="20" t="str">
        <x:v>https://www.intercom.com/help/en/articles/8205718-fin-ai-agent-outcomes</x:v>
      </x:c>
      <x:c r="G511" s="20" t="str">
        <x:v>intercom.com</x:v>
      </x:c>
      <x:c r="H511" s="26" t="str">
        <x:v>2026-07-22</x:v>
      </x:c>
      <x:c r="I511" s="20" t="str">
        <x:v>retrieved</x:v>
      </x:c>
      <x:c r="J511" s="20" t="str">
        <x:v>Fin AI Agent outcomes</x:v>
      </x:c>
      <x:c r="K511" s="20" t="str">
        <x:v>Unauthenticated public web; researcher context Asia/Kolkata; locale not controllable unless noted</x:v>
      </x:c>
      <x:c r="L511" s="20" t="str">
        <x:v>USD</x:v>
      </x:c>
      <x:c r="M511" s="20" t="str">
        <x:v>No material redirect</x:v>
      </x:c>
      <x:c r="N511" s="20" t="str">
        <x:v>Public rendered text retrieved</x:v>
      </x:c>
      <x:c r="O511" s="20" t="str">
        <x:v>Current outcome definitions, charging frequency, and tiered prices</x:v>
      </x:c>
    </x:row>
    <x:row r="512" ht="46" customHeight="1">
      <x:c r="A512" s="20" t="str">
        <x:v>CXR3A0175</x:v>
      </x:c>
      <x:c r="B512" s="20" t="str">
        <x:v>V092</x:v>
      </x:c>
      <x:c r="C512" s="20" t="str">
        <x:v>Intercom</x:v>
      </x:c>
      <x:c r="D512" s="20" t="str">
        <x:v>help</x:v>
      </x:c>
      <x:c r="E512" s="20" t="str">
        <x:v>https://www.intercom.com/help/en/articles/9061614-fin-and-intercom-plans-explained</x:v>
      </x:c>
      <x:c r="F512" s="20" t="str">
        <x:v>https://www.intercom.com/help/en/articles/9061614-fin-and-intercom-plans-explained</x:v>
      </x:c>
      <x:c r="G512" s="20" t="str">
        <x:v>intercom.com</x:v>
      </x:c>
      <x:c r="H512" s="26" t="str">
        <x:v>2026-07-22</x:v>
      </x:c>
      <x:c r="I512" s="20" t="str">
        <x:v>retrieved</x:v>
      </x:c>
      <x:c r="J512" s="20" t="str">
        <x:v>Fin and Intercom plans explained</x:v>
      </x:c>
      <x:c r="K512" s="20" t="str">
        <x:v>Unauthenticated public web; researcher context Asia/Kolkata; locale not controllable unless noted</x:v>
      </x:c>
      <x:c r="L512" s="20" t="str">
        <x:v>USD</x:v>
      </x:c>
      <x:c r="M512" s="20" t="str">
        <x:v>No material redirect</x:v>
      </x:c>
      <x:c r="N512" s="20" t="str">
        <x:v>Public rendered text retrieved</x:v>
      </x:c>
      <x:c r="O512" s="20" t="str">
        <x:v>Integrated and standalone access paths</x:v>
      </x:c>
    </x:row>
    <x:row r="513" ht="46" customHeight="1">
      <x:c r="A513" s="20" t="str">
        <x:v>CXR3A0176</x:v>
      </x:c>
      <x:c r="B513" s="20" t="str">
        <x:v>V093</x:v>
      </x:c>
      <x:c r="C513" s="20" t="str">
        <x:v>Kustomer</x:v>
      </x:c>
      <x:c r="D513" s="20" t="str">
        <x:v>pricing</x:v>
      </x:c>
      <x:c r="E513" s="20" t="str">
        <x:v>https://www.kustomer.com/pricing/</x:v>
      </x:c>
      <x:c r="F513" s="20" t="str">
        <x:v>https://www.kustomer.com/pricing/</x:v>
      </x:c>
      <x:c r="G513" s="20" t="str">
        <x:v>kustomer.com</x:v>
      </x:c>
      <x:c r="H513" s="26" t="str">
        <x:v>2026-07-22</x:v>
      </x:c>
      <x:c r="I513" s="20" t="str">
        <x:v>retrieved</x:v>
      </x:c>
      <x:c r="J513" s="20" t="str">
        <x:v>Pricing | Kustomer</x:v>
      </x:c>
      <x:c r="K513" s="20" t="str">
        <x:v>Unauthenticated public web; researcher context Asia/Kolkata; locale not controllable unless noted</x:v>
      </x:c>
      <x:c r="L513" s="20" t="str">
        <x:v>Not displayed</x:v>
      </x:c>
      <x:c r="M513" s="20" t="str">
        <x:v>No material redirect</x:v>
      </x:c>
      <x:c r="N513" s="20" t="str">
        <x:v>Public rendered text retrieved</x:v>
      </x:c>
      <x:c r="O513" s="20" t="str">
        <x:v>Flexible quote-based packages and AI-agent packaging</x:v>
      </x:c>
    </x:row>
    <x:row r="514" ht="46" customHeight="1">
      <x:c r="A514" s="20" t="str">
        <x:v>CXR3A0177</x:v>
      </x:c>
      <x:c r="B514" s="20" t="str">
        <x:v>V094</x:v>
      </x:c>
      <x:c r="C514" s="20" t="str">
        <x:v>LivePerson</x:v>
      </x:c>
      <x:c r="D514" s="20" t="str">
        <x:v>pricing</x:v>
      </x:c>
      <x:c r="E514" s="20" t="str">
        <x:v>https://www.liveperson.com/pricing/</x:v>
      </x:c>
      <x:c r="F514" s="20" t="str">
        <x:v>https://www.liveperson.com/pricing/</x:v>
      </x:c>
      <x:c r="G514" s="20" t="str">
        <x:v>liveperson.com</x:v>
      </x:c>
      <x:c r="H514" s="26" t="str">
        <x:v>2026-07-22</x:v>
      </x:c>
      <x:c r="I514" s="20" t="str">
        <x:v>retrieved</x:v>
      </x:c>
      <x:c r="J514" s="20" t="str">
        <x:v>LivePerson Pricing</x:v>
      </x:c>
      <x:c r="K514" s="20" t="str">
        <x:v>Unauthenticated public web; researcher context Asia/Kolkata; locale not controllable unless noted</x:v>
      </x:c>
      <x:c r="L514" s="20" t="str">
        <x:v>Not displayed</x:v>
      </x:c>
      <x:c r="M514" s="20" t="str">
        <x:v>No material redirect</x:v>
      </x:c>
      <x:c r="N514" s="20" t="str">
        <x:v>Some plan attribution is icon-only and was not inferred</x:v>
      </x:c>
      <x:c r="O514" s="20" t="str">
        <x:v>Bronze/Silver/Gold plans and Automations &amp; AI table</x:v>
      </x:c>
    </x:row>
    <x:row r="515" ht="46" customHeight="1">
      <x:c r="A515" s="20" t="str">
        <x:v>CXR3A0178</x:v>
      </x:c>
      <x:c r="B515" s="20" t="str">
        <x:v>V095</x:v>
      </x:c>
      <x:c r="C515" s="20" t="str">
        <x:v>NICE CXone</x:v>
      </x:c>
      <x:c r="D515" s="20" t="str">
        <x:v>pricing</x:v>
      </x:c>
      <x:c r="E515" s="20" t="str">
        <x:v>https://www.nice.com/websites/pricing</x:v>
      </x:c>
      <x:c r="F515" s="20" t="str">
        <x:v>https://www.nice.com/websites/pricing</x:v>
      </x:c>
      <x:c r="G515" s="20" t="str">
        <x:v>nice.com</x:v>
      </x:c>
      <x:c r="H515" s="26" t="str">
        <x:v>2026-07-22</x:v>
      </x:c>
      <x:c r="I515" s="20" t="str">
        <x:v>retrieved</x:v>
      </x:c>
      <x:c r="J515" s="20" t="str">
        <x:v>CXone Packages and Pricing</x:v>
      </x:c>
      <x:c r="K515" s="20" t="str">
        <x:v>Unauthenticated public web; researcher context Asia/Kolkata; locale not controllable unless noted</x:v>
      </x:c>
      <x:c r="L515" s="20" t="str">
        <x:v>USD</x:v>
      </x:c>
      <x:c r="M515" s="20" t="str">
        <x:v>No material redirect</x:v>
      </x:c>
      <x:c r="N515" s="20" t="str">
        <x:v>Public rendered text retrieved</x:v>
      </x:c>
      <x:c r="O515" s="20" t="str">
        <x:v>Platform entry price, Ultimate AI Agents, and per-session amount</x:v>
      </x:c>
    </x:row>
    <x:row r="516" ht="46" customHeight="1">
      <x:c r="A516" s="20" t="str">
        <x:v>CXR3A0179</x:v>
      </x:c>
      <x:c r="B516" s="20" t="str">
        <x:v>V096</x:v>
      </x:c>
      <x:c r="C516" s="20" t="str">
        <x:v>Sierra</x:v>
      </x:c>
      <x:c r="D516" s="20" t="str">
        <x:v>pricing</x:v>
      </x:c>
      <x:c r="E516" s="20" t="str">
        <x:v>https://sierra.ai/pricing</x:v>
      </x:c>
      <x:c r="F516" s="20" t="str">
        <x:v>https://sierra.ai/pricing</x:v>
      </x:c>
      <x:c r="G516" s="20" t="str">
        <x:v>sierra.ai</x:v>
      </x:c>
      <x:c r="H516" s="26" t="str">
        <x:v>2026-07-22</x:v>
      </x:c>
      <x:c r="I516" s="20" t="str">
        <x:v>blocked_or_dynamic</x:v>
      </x:c>
      <x:c r="J516" s="20" t="str"/>
      <x:c r="K516" s="20" t="str">
        <x:v>Unauthenticated public web; researcher context Asia/Kolkata; locale not controllable unless noted</x:v>
      </x:c>
      <x:c r="L516" s="20" t="str">
        <x:v>Not displayed</x:v>
      </x:c>
      <x:c r="M516" s="20" t="str">
        <x:v>No material redirect</x:v>
      </x:c>
      <x:c r="N516" s="20" t="str">
        <x:v>Pricing page was not retrievable</x:v>
      </x:c>
      <x:c r="O516" s="20" t="str">
        <x:v>Sierra access pricing</x:v>
      </x:c>
    </x:row>
    <x:row r="517" ht="46" customHeight="1">
      <x:c r="A517" s="20" t="str">
        <x:v>CXR3A0180</x:v>
      </x:c>
      <x:c r="B517" s="20" t="str">
        <x:v>V096</x:v>
      </x:c>
      <x:c r="C517" s="20" t="str">
        <x:v>Sierra</x:v>
      </x:c>
      <x:c r="D517" s="20" t="str">
        <x:v>official_article</x:v>
      </x:c>
      <x:c r="E517" s="20" t="str">
        <x:v>https://sierra.ai/blog/outcome-based-pricing-for-ai-agents</x:v>
      </x:c>
      <x:c r="F517" s="20" t="str">
        <x:v>https://sierra.ai/blog/outcome-based-pricing-for-ai-agents</x:v>
      </x:c>
      <x:c r="G517" s="20" t="str">
        <x:v>sierra.ai</x:v>
      </x:c>
      <x:c r="H517" s="26" t="str">
        <x:v>2026-07-22</x:v>
      </x:c>
      <x:c r="I517" s="20" t="str">
        <x:v>retrieved</x:v>
      </x:c>
      <x:c r="J517" s="20" t="str">
        <x:v>Outcome-based pricing for AI Agents</x:v>
      </x:c>
      <x:c r="K517" s="20" t="str">
        <x:v>Unauthenticated public web; researcher context Asia/Kolkata; locale not controllable unless noted</x:v>
      </x:c>
      <x:c r="L517" s="20" t="str">
        <x:v>Not displayed</x:v>
      </x:c>
      <x:c r="M517" s="20" t="str">
        <x:v>No material redirect</x:v>
      </x:c>
      <x:c r="N517" s="20" t="str">
        <x:v>Public rendered text retrieved</x:v>
      </x:c>
      <x:c r="O517" s="20" t="str">
        <x:v>Outcome meter and customer-specific value definition</x:v>
      </x:c>
    </x:row>
    <x:row r="518" ht="46" customHeight="1">
      <x:c r="A518" s="20" t="str">
        <x:v>CXR3A0181</x:v>
      </x:c>
      <x:c r="B518" s="20" t="str">
        <x:v>V097</x:v>
      </x:c>
      <x:c r="C518" s="20" t="str">
        <x:v>Talkdesk</x:v>
      </x:c>
      <x:c r="D518" s="20" t="str">
        <x:v>pricing</x:v>
      </x:c>
      <x:c r="E518" s="20" t="str">
        <x:v>https://www.talkdesk.com/pricing/</x:v>
      </x:c>
      <x:c r="F518" s="20" t="str">
        <x:v>https://www.talkdesk.com/pricing/</x:v>
      </x:c>
      <x:c r="G518" s="20" t="str">
        <x:v>talkdesk.com</x:v>
      </x:c>
      <x:c r="H518" s="26" t="str">
        <x:v>2026-07-22</x:v>
      </x:c>
      <x:c r="I518" s="20" t="str">
        <x:v>retrieved</x:v>
      </x:c>
      <x:c r="J518" s="20" t="str">
        <x:v>Contact Center Software Pricing</x:v>
      </x:c>
      <x:c r="K518" s="20" t="str">
        <x:v>Unauthenticated public web; researcher context Asia/Kolkata; locale not controllable unless noted</x:v>
      </x:c>
      <x:c r="L518" s="20" t="str">
        <x:v>USD</x:v>
      </x:c>
      <x:c r="M518" s="20" t="str">
        <x:v>No material redirect</x:v>
      </x:c>
      <x:c r="N518" s="20" t="str">
        <x:v>Public rendered text retrieved</x:v>
      </x:c>
      <x:c r="O518" s="20" t="str">
        <x:v>Digital Essentials price and CXA-to-AI-agent mapping</x:v>
      </x:c>
    </x:row>
    <x:row r="519" ht="46" customHeight="1">
      <x:c r="A519" s="20" t="str">
        <x:v>CXR3A0182</x:v>
      </x:c>
      <x:c r="B519" s="20" t="str">
        <x:v>V098</x:v>
      </x:c>
      <x:c r="C519" s="20" t="str">
        <x:v>Tidio</x:v>
      </x:c>
      <x:c r="D519" s="20" t="str">
        <x:v>pricing</x:v>
      </x:c>
      <x:c r="E519" s="20" t="str">
        <x:v>https://www.tidio.com/pricing/</x:v>
      </x:c>
      <x:c r="F519" s="20" t="str">
        <x:v>https://www.tidio.com/pricing/</x:v>
      </x:c>
      <x:c r="G519" s="20" t="str">
        <x:v>tidio.com</x:v>
      </x:c>
      <x:c r="H519" s="26" t="str">
        <x:v>2026-07-22</x:v>
      </x:c>
      <x:c r="I519" s="20" t="str">
        <x:v>retrieved</x:v>
      </x:c>
      <x:c r="J519" s="20" t="str">
        <x:v>Tidio Pricing</x:v>
      </x:c>
      <x:c r="K519" s="20" t="str">
        <x:v>Unauthenticated public web; researcher context Asia/Kolkata; locale not controllable unless noted</x:v>
      </x:c>
      <x:c r="L519" s="20" t="str">
        <x:v>USD</x:v>
      </x:c>
      <x:c r="M519" s="20" t="str">
        <x:v>No material redirect</x:v>
      </x:c>
      <x:c r="N519" s="20" t="str">
        <x:v>Public rendered text retrieved</x:v>
      </x:c>
      <x:c r="O519" s="20" t="str">
        <x:v>Standalone Lyro price, allowance, and current conversation definition</x:v>
      </x:c>
    </x:row>
    <x:row r="520" ht="46" customHeight="1">
      <x:c r="A520" s="20" t="str">
        <x:v>CXR3A0183</x:v>
      </x:c>
      <x:c r="B520" s="20" t="str">
        <x:v>V099</x:v>
      </x:c>
      <x:c r="C520" s="20" t="str">
        <x:v>Zendesk</x:v>
      </x:c>
      <x:c r="D520" s="20" t="str">
        <x:v>pricing</x:v>
      </x:c>
      <x:c r="E520" s="20" t="str">
        <x:v>https://www.zendesk.com/in/pricing/</x:v>
      </x:c>
      <x:c r="F520" s="20" t="str">
        <x:v>https://www.zendesk.com/in/pricing/</x:v>
      </x:c>
      <x:c r="G520" s="20" t="str">
        <x:v>zendesk.com</x:v>
      </x:c>
      <x:c r="H520" s="26" t="str">
        <x:v>2026-07-22</x:v>
      </x:c>
      <x:c r="I520" s="20" t="str">
        <x:v>retrieved</x:v>
      </x:c>
      <x:c r="J520" s="20" t="str">
        <x:v>Zendesk Pricing Plans</x:v>
      </x:c>
      <x:c r="K520" s="20" t="str">
        <x:v>Unauthenticated public web; India locale page served; researcher context Asia/Kolkata</x:v>
      </x:c>
      <x:c r="L520" s="20" t="str">
        <x:v>USD</x:v>
      </x:c>
      <x:c r="M520" s="20" t="str">
        <x:v>No material redirect</x:v>
      </x:c>
      <x:c r="N520" s="20" t="str">
        <x:v>Public rendered text retrieved</x:v>
      </x:c>
      <x:c r="O520" s="20" t="str">
        <x:v>Support Team price, annual cadence, AI-agent inclusion, resolution definition</x:v>
      </x:c>
    </x:row>
    <x:row r="521" ht="46" customHeight="1">
      <x:c r="A521" s="20" t="str">
        <x:v>CXR3A0184</x:v>
      </x:c>
      <x:c r="B521" s="20" t="str">
        <x:v>V100</x:v>
      </x:c>
      <x:c r="C521" s="20" t="str">
        <x:v>Zoho Desk</x:v>
      </x:c>
      <x:c r="D521" s="20" t="str">
        <x:v>pricing</x:v>
      </x:c>
      <x:c r="E521" s="20" t="str">
        <x:v>https://www.zoho.com/desk/pricing.html</x:v>
      </x:c>
      <x:c r="F521" s="20" t="str">
        <x:v>https://www.zoho.com/desk/pricing.html</x:v>
      </x:c>
      <x:c r="G521" s="20" t="str">
        <x:v>zoho.com</x:v>
      </x:c>
      <x:c r="H521" s="26" t="str">
        <x:v>2026-07-22</x:v>
      </x:c>
      <x:c r="I521" s="20" t="str">
        <x:v>retrieved</x:v>
      </x:c>
      <x:c r="J521" s="20" t="str">
        <x:v>Zoho Desk Pricing &amp; Editions</x:v>
      </x:c>
      <x:c r="K521" s="20" t="str">
        <x:v>Unauthenticated public web; India pricing observed; researcher context Asia/Kolkata</x:v>
      </x:c>
      <x:c r="L521" s="20" t="str">
        <x:v>INR</x:v>
      </x:c>
      <x:c r="M521" s="20" t="str">
        <x:v>No material redirect</x:v>
      </x:c>
      <x:c r="N521" s="20" t="str">
        <x:v>Public rendered text retrieved</x:v>
      </x:c>
      <x:c r="O521" s="20" t="str">
        <x:v>Express platform entry and Professional Zia access</x:v>
      </x:c>
    </x:row>
    <x:row r="522" ht="46" customHeight="1">
      <x:c r="A522" s="21" t="str">
        <x:v>CXR3A0185</x:v>
      </x:c>
      <x:c r="B522" s="21" t="str">
        <x:v>V100</x:v>
      </x:c>
      <x:c r="C522" s="21" t="str">
        <x:v>Zoho Desk</x:v>
      </x:c>
      <x:c r="D522" s="21" t="str">
        <x:v>help</x:v>
      </x:c>
      <x:c r="E522" s="21" t="str">
        <x:v>https://help.zoho.com/portal/en/kb/desk/zia/generative-ai/articles/setting-up-the-generative-ai-services-zia-open-source-model-chatgpt-deepseek</x:v>
      </x:c>
      <x:c r="F522" s="21" t="str">
        <x:v>https://help.zoho.com/portal/en/kb/desk/zia/generative-ai/articles/setting-up-the-generative-ai-services-zia-open-source-model-chatgpt-deepseek</x:v>
      </x:c>
      <x:c r="G522" s="21" t="str">
        <x:v>help.zoho.com</x:v>
      </x:c>
      <x:c r="H522" s="27" t="str">
        <x:v>2026-07-22</x:v>
      </x:c>
      <x:c r="I522" s="21" t="str">
        <x:v>retrieved</x:v>
      </x:c>
      <x:c r="J522" s="21" t="str">
        <x:v>Setting up Generative AI Services</x:v>
      </x:c>
      <x:c r="K522" s="21" t="str">
        <x:v>Unauthenticated public web; researcher context Asia/Kolkata; locale not controllable unless noted</x:v>
      </x:c>
      <x:c r="L522" s="21" t="str">
        <x:v>Not applicable</x:v>
      </x:c>
      <x:c r="M522" s="21" t="str">
        <x:v>No material redirect</x:v>
      </x:c>
      <x:c r="N522" s="21" t="str">
        <x:v>Public rendered text retrieved</x:v>
      </x:c>
      <x:c r="O522" s="21" t="str">
        <x:v>Native Zia no-charge statement and separate ChatGPT API-token pricing</x:v>
      </x:c>
    </x:row>
  </x:sheetData>
  <x:pageMargins left="0.7" right="0.7" top="0.75" bottom="0.75" header="0.3" footer="0.3"/>
  <x:tableParts count="1">
    <x:tablePart xmlns:r="http://schemas.openxmlformats.org/officeDocument/2006/relationships" r:id="R32d21a565cb64ee8"/>
  </x:tableParts>
</x:worksheet>
</file>

<file path=xl/worksheets/sheet4.xml><?xml version="1.0" encoding="utf-8"?>
<x:worksheet xmlns:x="http://schemas.openxmlformats.org/spreadsheetml/2006/main">
  <x:sheetViews>
    <x:sheetView showGridLines="0" workbookViewId="0"/>
  </x:sheetViews>
  <x:sheetFormatPr defaultRowHeight="15"/>
  <x:cols>
    <x:col min="1" max="1" width="24" hidden="0" customWidth="1"/>
    <x:col min="2" max="2" width="52" hidden="0" customWidth="1"/>
    <x:col min="3" max="3" width="52" hidden="0" customWidth="1"/>
    <x:col min="4" max="4" width="52" hidden="0" customWidth="1"/>
  </x:cols>
  <x:sheetData>
    <x:row r="1">
      <x:c r="A1" s="108" t="str">
        <x:v>Frozen codebook and reporting rules</x:v>
      </x:c>
      <x:c r="B1" s="108"/>
      <x:c r="C1" s="108"/>
      <x:c r="D1" s="108"/>
    </x:row>
    <x:row r="2">
      <x:c r="A2" s="108"/>
      <x:c r="B2" s="108"/>
      <x:c r="C2" s="108"/>
      <x:c r="D2" s="108"/>
    </x:row>
    <x:row r="4">
      <x:c r="A4" s="110" t="str">
        <x:v>Field</x:v>
      </x:c>
      <x:c r="B4" s="110" t="str">
        <x:v>Definition</x:v>
      </x:c>
      <x:c r="C4" s="110" t="str">
        <x:v>Confirmed rule</x:v>
      </x:c>
      <x:c r="D4" s="110" t="str">
        <x:v>Important boundary</x:v>
      </x:c>
    </x:row>
    <x:row r="5" ht="58" customHeight="1">
      <x:c r="A5" s="117" t="str">
        <x:v>C1</x:v>
      </x:c>
      <x:c r="B5" s="117" t="str">
        <x:v>Numeric platform starting price</x:v>
      </x:c>
      <x:c r="C5" s="117" t="str">
        <x:v>Eligible official public price is numerically disclosed.</x:v>
      </x:c>
      <x:c r="D5" s="117" t="str">
        <x:v>Platform price may be answerable even if a named AI capability was renamed.</x:v>
      </x:c>
    </x:row>
    <x:row r="6" ht="58" customHeight="1">
      <x:c r="A6" s="118" t="str">
        <x:v>C2</x:v>
      </x:c>
      <x:c r="B6" s="118" t="str">
        <x:v>Minimum AI-eligible plan identifiable</x:v>
      </x:c>
      <x:c r="C6" s="118" t="str">
        <x:v>Official source identifies the minimum plan/access route for the frozen capability.</x:v>
      </x:c>
      <x:c r="D6" s="118" t="str">
        <x:v>Quote-gated price may still allow a plan identification.</x:v>
      </x:c>
    </x:row>
    <x:row r="7" ht="58" customHeight="1">
      <x:c r="A7" s="118" t="str">
        <x:v>C3</x:v>
      </x:c>
      <x:c r="B7" s="118" t="str">
        <x:v>Minimum commitment calculable</x:v>
      </x:c>
      <x:c r="C7" s="118" t="str">
        <x:v>Minimum term, seats, cadence, and mandatory fees are sufficient to calculate commitment.</x:v>
      </x:c>
      <x:c r="D7" s="118" t="str">
        <x:v>Monthly equivalent on an annual contract is not month-to-month.</x:v>
      </x:c>
    </x:row>
    <x:row r="8" ht="58" customHeight="1">
      <x:c r="A8" s="118" t="str">
        <x:v>C4</x:v>
      </x:c>
      <x:c r="B8" s="118" t="str">
        <x:v>AI packaging explicit</x:v>
      </x:c>
      <x:c r="C8" s="118" t="str">
        <x:v>Official source explicitly links the frozen capability to plan/add-on/packaging.</x:v>
      </x:c>
      <x:c r="D8" s="118" t="str">
        <x:v>Do not silently substitute a more transparent capability.</x:v>
      </x:c>
    </x:row>
    <x:row r="9" ht="58" customHeight="1">
      <x:c r="A9" s="118" t="str">
        <x:v>C5</x:v>
      </x:c>
      <x:c r="B9" s="118" t="str">
        <x:v>AI billing unit or explicit no-meter/unlimited status</x:v>
      </x:c>
      <x:c r="C9" s="118" t="str">
        <x:v>Capability-specific unit or genuinely explicit unlimited/no-separate-meter disclosure.</x:v>
      </x:c>
      <x:c r="D9" s="118" t="str">
        <x:v>Included is not unlimited.</x:v>
      </x:c>
    </x:row>
    <x:row r="10" ht="58" customHeight="1">
      <x:c r="A10" s="118" t="str">
        <x:v>C6</x:v>
      </x:c>
      <x:c r="B10" s="118" t="str">
        <x:v>Billing unit defined</x:v>
      </x:c>
      <x:c r="C10" s="118" t="str">
        <x:v>Official source defines what creates one billable unit.</x:v>
      </x:c>
      <x:c r="D10" s="118" t="str">
        <x:v>A price per undefined session/action is insufficient.</x:v>
      </x:c>
    </x:row>
    <x:row r="11" ht="58" customHeight="1">
      <x:c r="A11" s="118" t="str">
        <x:v>C7</x:v>
      </x:c>
      <x:c r="B11" s="118" t="str">
        <x:v>Recurring allowance quantified</x:v>
      </x:c>
      <x:c r="C11" s="118" t="str">
        <x:v>Official source quantifies a recurring allowance and reset period.</x:v>
      </x:c>
      <x:c r="D11" s="118" t="str">
        <x:v>One-time or lifetime grants are not recurring.</x:v>
      </x:c>
    </x:row>
    <x:row r="12" ht="58" customHeight="1">
      <x:c r="A12" s="118" t="str">
        <x:v>C8</x:v>
      </x:c>
      <x:c r="B12" s="118" t="str">
        <x:v>Incremental/overage price disclosed</x:v>
      </x:c>
      <x:c r="C12" s="118" t="str">
        <x:v>Official source discloses the capability-specific price after the allowance.</x:v>
      </x:c>
      <x:c r="D12" s="118" t="str">
        <x:v>A paid plan upgrade is not an overage price.</x:v>
      </x:c>
    </x:row>
    <x:row r="13" ht="58" customHeight="1">
      <x:c r="A13" s="118" t="str">
        <x:v>C9</x:v>
      </x:c>
      <x:c r="B13" s="118" t="str">
        <x:v>Minimum AI access cost calculable</x:v>
      </x:c>
      <x:c r="C13" s="118" t="str">
        <x:v>Derived from confirmed public inputs with currency, cadence, seats, term, and fees preserved.</x:v>
      </x:c>
      <x:c r="D13" s="118" t="str">
        <x:v>Reported separately; never added to C1–C8.</x:v>
      </x:c>
    </x:row>
    <x:row r="14" ht="58" customHeight="1">
      <x:c r="A14" s="118" t="str">
        <x:v>C10</x:v>
      </x:c>
      <x:c r="B14" s="118" t="str">
        <x:v>Marginal AI usage cost calculable</x:v>
      </x:c>
      <x:c r="C14" s="118" t="str">
        <x:v>Capability-specific marginal price or explicit unlimited/no-meter branch is supported.</x:v>
      </x:c>
      <x:c r="D14" s="118" t="str">
        <x:v>Do not divide a plan price by included credits.</x:v>
      </x:c>
    </x:row>
    <x:row r="15" ht="58" customHeight="1">
      <x:c r="A15" s="118" t="str">
        <x:v>confirmed_yes</x:v>
      </x:c>
      <x:c r="B15" s="118" t="str">
        <x:v>Criterion satisfied</x:v>
      </x:c>
      <x:c r="C15" s="118" t="str">
        <x:v>Value, official URL with a retrieved supporting passage, exact excerpt ≤20 words, and note are present.</x:v>
      </x:c>
      <x:c r="D15" s="118" t="str">
        <x:v>A visible passage can support a positive field on a partially retrieved page; missing dynamic content cannot support a negative finding.</x:v>
      </x:c>
    </x:row>
    <x:row r="16" ht="58" customHeight="1">
      <x:c r="A16" s="118" t="str">
        <x:v>not_found_in_retrieved_sources</x:v>
      </x:c>
      <x:c r="B16" s="118" t="str">
        <x:v>Relevant official pages were retrieved but the criterion was not found.</x:v>
      </x:c>
      <x:c r="C16" s="118" t="str">
        <x:v>Successful relevant retrieval is required.</x:v>
      </x:c>
      <x:c r="D16" s="118" t="str">
        <x:v>Not proof that the vendor never discloses it elsewhere.</x:v>
      </x:c>
    </x:row>
    <x:row r="17" ht="58" customHeight="1">
      <x:c r="A17" s="118" t="str">
        <x:v>unresolved_access</x:v>
      </x:c>
      <x:c r="B17" s="118" t="str">
        <x:v>Access limitations prevented a criterion decision.</x:v>
      </x:c>
      <x:c r="C17" s="118" t="str">
        <x:v>Blocked/dynamic/login/partial route is recorded.</x:v>
      </x:c>
      <x:c r="D17" s="118" t="str">
        <x:v>Never convert retrieval failure into a negative finding.</x:v>
      </x:c>
    </x:row>
    <x:row r="18" ht="58" customHeight="1">
      <x:c r="A18" s="119" t="str">
        <x:v>capability_mismatch</x:v>
      </x:c>
      <x:c r="B18" s="119" t="str">
        <x:v>Retrieved evidence concerns a genuinely different capability.</x:v>
      </x:c>
      <x:c r="C18" s="119" t="str">
        <x:v>Criterion-specific reasoning is required.</x:v>
      </x:c>
      <x:c r="D18" s="119" t="str">
        <x:v>Do not copy this status automatically from capability_status.</x:v>
      </x:c>
    </x:row>
  </x:sheetData>
  <x:mergeCells>
    <x:mergeCell ref="A1:D2"/>
  </x:mergeCell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38" hidden="0" customWidth="1"/>
    <x:col min="2" max="2" width="55" hidden="0" customWidth="1"/>
    <x:col min="3" max="3" width="55" hidden="0" customWidth="1"/>
    <x:col min="4" max="4" width="15" hidden="0" customWidth="1"/>
  </x:cols>
  <x:sheetData>
    <x:row r="1">
      <x:c r="A1" s="108" t="str">
        <x:v>QA, version, and reproducibility record</x:v>
      </x:c>
      <x:c r="B1" s="108"/>
      <x:c r="C1" s="108"/>
      <x:c r="D1" s="108"/>
    </x:row>
    <x:row r="2">
      <x:c r="A2" s="108"/>
      <x:c r="B2" s="108"/>
      <x:c r="C2" s="108"/>
      <x:c r="D2" s="108"/>
    </x:row>
    <x:row r="4">
      <x:c r="A4" s="109" t="str">
        <x:v>Check</x:v>
      </x:c>
      <x:c r="B4" s="109" t="str">
        <x:v>Expected</x:v>
      </x:c>
      <x:c r="C4" s="109" t="str">
        <x:v>Observed</x:v>
      </x:c>
      <x:c r="D4" s="109" t="str">
        <x:v>Result</x:v>
      </x:c>
    </x:row>
    <x:row r="5">
      <x:c r="A5" s="111" t="str">
        <x:v>Vendor rows</x:v>
      </x:c>
      <x:c r="B5" s="111" t="n">
        <x:v>100</x:v>
      </x:c>
      <x:c r="C5" s="111" t="n">
        <x:v>100</x:v>
      </x:c>
      <x:c r="D5" s="120" t="str">
        <x:v>PASS</x:v>
      </x:c>
    </x:row>
    <x:row r="6">
      <x:c r="A6" s="112" t="str">
        <x:v>Vendor columns</x:v>
      </x:c>
      <x:c r="B6" s="112" t="n">
        <x:v>59</x:v>
      </x:c>
      <x:c r="C6" s="112" t="n">
        <x:v>59</x:v>
      </x:c>
      <x:c r="D6" s="121" t="str">
        <x:v>PASS</x:v>
      </x:c>
    </x:row>
    <x:row r="7">
      <x:c r="A7" s="112" t="str">
        <x:v>Source-log columns</x:v>
      </x:c>
      <x:c r="B7" s="112" t="n">
        <x:v>15</x:v>
      </x:c>
      <x:c r="C7" s="112" t="n">
        <x:v>15</x:v>
      </x:c>
      <x:c r="D7" s="121" t="str">
        <x:v>PASS</x:v>
      </x:c>
    </x:row>
    <x:row r="8">
      <x:c r="A8" s="112" t="str">
        <x:v>C5–C8 confirmed cells rechecked</x:v>
      </x:c>
      <x:c r="B8" s="112" t="n">
        <x:v>136</x:v>
      </x:c>
      <x:c r="C8" s="112" t="n">
        <x:v>136</x:v>
      </x:c>
      <x:c r="D8" s="121" t="str">
        <x:v>PASS</x:v>
      </x:c>
    </x:row>
    <x:row r="9">
      <x:c r="A9" s="112" t="str">
        <x:v>C10 formerly calculable rows rechecked</x:v>
      </x:c>
      <x:c r="B9" s="112" t="n">
        <x:v>19</x:v>
      </x:c>
      <x:c r="C9" s="112" t="n">
        <x:v>19</x:v>
      </x:c>
      <x:c r="D9" s="121" t="str">
        <x:v>PASS</x:v>
      </x:c>
    </x:row>
    <x:row r="10">
      <x:c r="A10" s="112" t="str">
        <x:v>Rows with independent C1–C4 statuses</x:v>
      </x:c>
      <x:c r="B10" s="112" t="str">
        <x:v>&gt; 0</x:v>
      </x:c>
      <x:c r="C10" s="112" t="n">
        <x:v>45</x:v>
      </x:c>
      <x:c r="D10" s="121" t="str">
        <x:v>PASS</x:v>
      </x:c>
    </x:row>
    <x:row r="11">
      <x:c r="A11" s="113" t="str">
        <x:v>Merge/contract errors</x:v>
      </x:c>
      <x:c r="B11" s="113" t="n">
        <x:v>0</x:v>
      </x:c>
      <x:c r="C11" s="113" t="n">
        <x:v>0</x:v>
      </x:c>
      <x:c r="D11" s="122" t="str">
        <x:v>PASS</x:v>
      </x:c>
    </x:row>
    <x:row r="14">
      <x:c r="A14" s="37" t="str">
        <x:v>Version</x:v>
      </x:c>
      <x:c r="B14" s="123" t="str">
        <x:v>v1.1 — released 2026-07-26; evidence accessed 2026-07-22</x:v>
      </x:c>
    </x:row>
    <x:row r="15">
      <x:c r="A15" s="37" t="str">
        <x:v>Panel</x:v>
      </x:c>
      <x:c r="B15" s="123" t="str">
        <x:v>100 named purposively selected vendors; not a probability sample</x:v>
      </x:c>
    </x:row>
    <x:row r="16">
      <x:c r="A16" s="37" t="str">
        <x:v>Evidence boundary</x:v>
      </x:c>
      <x:c r="B16" s="123" t="str">
        <x:v>Public unauthenticated vendor-controlled official sources</x:v>
      </x:c>
    </x:row>
    <x:row r="17">
      <x:c r="A17" s="37" t="str">
        <x:v>AI disclosure</x:v>
      </x:c>
      <x:c r="B17" s="123" t="str">
        <x:v>AI-assisted source verification and skeptical AI recheck; no independent human review claimed</x:v>
      </x:c>
    </x:row>
    <x:row r="18">
      <x:c r="A18" s="37" t="str">
        <x:v>Public reporting</x:v>
      </x:c>
      <x:c r="B18" s="123" t="str">
        <x:v>Status counts and separate C9/C10 outcomes; no score, ranking, classification, or recommendation</x:v>
      </x:c>
    </x:row>
    <x:row r="19">
      <x:c r="A19" s="37" t="str">
        <x:v>Repair scope</x:v>
      </x:c>
      <x:c r="B19" s="123" t="str">
        <x:v>All C1–C4/C9 rows; 136 previously confirmed C5–C8 cells; 19 previously calculable C10 rows. Other nonconfirmed C5–C8/C10 cells preserved from the prior revalidation pass.</x:v>
      </x:c>
    </x:row>
  </x:sheetData>
  <x:mergeCells>
    <x:mergeCell ref="A1:D2"/>
  </x:mergeCells>
  <x:pageMargins left="0.7" right="0.7" top="0.75" bottom="0.75" header="0.3" footer="0.3"/>
</x:worksheet>
</file>