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1531758b0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tivation QA" sheetId="1" r:id="Rb4feb41ea48d44f3"/>
    <x:sheet xmlns:r="http://schemas.openxmlformats.org/officeDocument/2006/relationships" name="Source Data" sheetId="2" r:id="R32f0401938a947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111111"/>
      <x:name val="Carlito"/>
    </x:font>
    <x:font>
      <x:sz val="11"/>
      <x:color rgb="FF242424"/>
      <x:name val="Carlito"/>
    </x:font>
    <x:font>
      <x:b/>
      <x:sz val="11"/>
      <x:color rgb="FF1111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C9A96E"/>
      </x:patternFill>
    </x:fill>
    <x:fill>
      <x:patternFill patternType="solid">
        <x:fgColor rgb="FF242424"/>
      </x:patternFill>
    </x:fill>
    <x:fill>
      <x:patternFill patternType="solid">
        <x:fgColor rgb="FFF5EEDC"/>
      </x:patternFill>
    </x:fill>
    <x:fill>
      <x:patternFill patternType="solid">
        <x:fgColor rgb="FFFAF8F3"/>
      </x:patternFill>
    </x:fill>
  </x:fills>
  <x:borders count="13">
    <x:border/>
    <x:border>
      <x:left style="thin">
        <x:color rgb="FFD8D3C8"/>
      </x:left>
      <x:right style="thin">
        <x:color rgb="FFD8D3C8"/>
      </x:right>
      <x:top style="thin">
        <x:color rgb="FFD8D3C8"/>
      </x:top>
      <x:bottom style="thin">
        <x:color rgb="FFD8D3C8"/>
      </x:bottom>
    </x:border>
    <x:border>
      <x:left style="thin">
        <x:color rgb="FFC9A96E"/>
      </x:left>
      <x:top style="thin">
        <x:color rgb="FFC9A96E"/>
      </x:top>
      <x:bottom style="thin">
        <x:color rgb="FFC9A96E"/>
      </x:bottom>
    </x:border>
    <x:border>
      <x:right style="thin">
        <x:color rgb="FFC9A96E"/>
      </x:right>
      <x:top style="thin">
        <x:color rgb="FFC9A96E"/>
      </x:top>
      <x:bottom style="thin">
        <x:color rgb="FFC9A96E"/>
      </x:bottom>
    </x:border>
    <x:border>
      <x:left style="thin">
        <x:color rgb="FFC9A96E"/>
      </x:left>
      <x:right style="thin">
        <x:color rgb="FFC9A96E"/>
      </x:right>
      <x:top style="thin">
        <x:color rgb="FFC9A96E"/>
      </x:top>
      <x:bottom style="thin">
        <x:color rgb="FFC9A96E"/>
      </x:bottom>
    </x:border>
    <x:border>
      <x:left style="thin">
        <x:color rgb="FFD8D3C8"/>
      </x:left>
      <x:top style="thin">
        <x:color rgb="FFD8D3C8"/>
      </x:top>
      <x:bottom style="thin">
        <x:color rgb="FFD8D3C8"/>
      </x:bottom>
    </x:border>
    <x:border>
      <x:right style="thin">
        <x:color rgb="FFD8D3C8"/>
      </x:right>
      <x:top style="thin">
        <x:color rgb="FFD8D3C8"/>
      </x:top>
      <x:bottom style="thin">
        <x:color rgb="FFD8D3C8"/>
      </x:bottom>
    </x:border>
    <x:border>
      <x:top style="thin">
        <x:color rgb="FFC9A96E"/>
      </x:top>
      <x:bottom style="thin">
        <x:color rgb="FFC9A96E"/>
      </x:bottom>
    </x:border>
    <x:border>
      <x:bottom style="medium">
        <x:color rgb="FFC9A96E"/>
      </x:bottom>
    </x:border>
    <x:border>
      <x:bottom style="thin">
        <x:color rgb="FFD8D3C8"/>
      </x:bottom>
    </x:border>
    <x:border>
      <x:top style="thin">
        <x:color rgb="FFD8D3C8"/>
      </x:top>
      <x:bottom style="thin">
        <x:color rgb="FFD8D3C8"/>
      </x:bottom>
    </x:border>
    <x:border>
      <x:top style="thin">
        <x:color rgb="FFD8D3C8"/>
      </x:top>
    </x:border>
    <x:border>
      <x:top style="medium">
        <x:color rgb="FFC9A96E"/>
      </x:top>
      <x:bottom style="thin">
        <x:color rgb="FFD8D3C8"/>
      </x:bottom>
    </x:border>
  </x:borders>
  <x:cellStyleXfs count="1">
    <x:xf numFmtId="0" fontId="0" fillId="0" borderId="0"/>
  </x:cellStyleXfs>
  <x:cellXfs count="9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 applyAlignment="1">
      <x:alignment vertical="center"/>
    </x:xf>
    <x:xf numFmtId="0" fontId="2" fillId="5" borderId="0" xfId="0" applyNumberFormat="1" applyFont="1" applyFill="1" applyBorder="1" applyAlignment="1">
      <x:alignment vertical="center"/>
    </x:xf>
    <x:xf numFmtId="0" fontId="2" fillId="5" borderId="2" xfId="0" applyNumberFormat="1" applyFont="1" applyFill="1" applyBorder="1" applyAlignment="1">
      <x:alignment vertical="center"/>
    </x:xf>
    <x:xf numFmtId="0" fontId="2" fillId="5" borderId="3" xfId="0" applyNumberFormat="1" applyFont="1" applyFill="1" applyBorder="1" applyAlignment="1">
      <x:alignment vertical="center"/>
    </x:xf>
    <x:xf numFmtId="0" fontId="2" fillId="5" borderId="4" xfId="0" applyNumberFormat="1" applyFont="1" applyFill="1" applyBorder="1" applyAlignment="1">
      <x:alignment vertical="center"/>
    </x:xf>
    <x:xf numFmtId="200" fontId="2" fillId="5" borderId="4" xfId="0" applyNumberFormat="1" applyFont="1" applyFill="1" applyBorder="1" applyAlignment="1">
      <x:alignment vertical="center"/>
    </x:xf>
    <x:xf numFmtId="200" fontId="2" fillId="5" borderId="2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4" fillId="6" borderId="5" xfId="0" applyNumberFormat="1" applyFont="1" applyFill="1" applyBorder="1"/>
    <x:xf numFmtId="0" fontId="4" fillId="6" borderId="6" xfId="0" applyNumberFormat="1" applyFont="1" applyFill="1" applyBorder="1"/>
    <x:xf numFmtId="0" fontId="4" fillId="6" borderId="5" xfId="0" applyNumberFormat="1" applyFont="1" applyFill="1" applyBorder="1" applyAlignment="1">
      <x:alignment horizontal="center"/>
    </x:xf>
    <x:xf numFmtId="0" fontId="4" fillId="6" borderId="6" xfId="0" applyNumberFormat="1" applyFont="1" applyFill="1" applyBorder="1" applyAlignment="1">
      <x:alignment horizontal="center"/>
    </x:xf>
    <x:xf numFmtId="0" fontId="4" fillId="6" borderId="5" xfId="0" applyNumberFormat="1" applyFont="1" applyFill="1" applyBorder="1" applyAlignment="1">
      <x:alignment horizontal="center" vertical="center"/>
    </x:xf>
    <x:xf numFmtId="0" fontId="4" fillId="6" borderId="6" xfId="0" applyNumberFormat="1" applyFont="1" applyFill="1" applyBorder="1" applyAlignment="1">
      <x:alignment horizontal="center" vertical="center"/>
    </x:xf>
    <x:xf numFmtId="201" fontId="4" fillId="6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7" xfId="0" applyNumberFormat="1" applyFont="1" applyFill="1" applyBorder="1"/>
    <x:xf numFmtId="0" fontId="4" fillId="5" borderId="3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1" fillId="2" borderId="8" xfId="0" applyNumberFormat="1" applyFont="1" applyFill="1" applyBorder="1"/>
    <x:xf numFmtId="0" fontId="1" fillId="2" borderId="8" xfId="0" applyNumberFormat="1" applyFont="1" applyFill="1" applyBorder="1" applyAlignment="1">
      <x:alignment wrapText="1"/>
    </x:xf>
    <x:xf numFmtId="0" fontId="1" fillId="2" borderId="8" xfId="0" applyNumberFormat="1" applyFont="1" applyFill="1" applyBorder="1" applyAlignment="1">
      <x:alignment horizontal="center" wrapText="1"/>
    </x:xf>
    <x:xf numFmtId="0" fontId="1" fillId="2" borderId="8" xfId="0" applyNumberFormat="1" applyFont="1" applyFill="1" applyBorder="1" applyAlignment="1">
      <x:alignment horizontal="center" vertical="center" wrapText="1"/>
    </x:xf>
    <x:xf numFmtId="0" fontId="3" fillId="0" borderId="9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9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horizontal="center" vertical="top" wrapText="1"/>
    </x:xf>
    <x:xf numFmtId="0" fontId="4" fillId="0" borderId="10" xfId="0" applyNumberFormat="1" applyFont="1" applyFill="1" applyBorder="1" applyAlignment="1">
      <x:alignment horizontal="center" vertical="top" wrapText="1"/>
    </x:xf>
    <x:xf numFmtId="0" fontId="4" fillId="0" borderId="11" xfId="0" applyNumberFormat="1" applyFont="1" applyFill="1" applyBorder="1" applyAlignment="1">
      <x:alignment horizontal="center" vertical="top" wrapText="1"/>
    </x:xf>
    <x:xf numFmtId="0" fontId="4" fillId="0" borderId="9" xfId="0" applyNumberFormat="1" applyFont="1" applyFill="1" applyBorder="1" applyAlignment="1">
      <x:alignment horizontal="center" vertical="center" wrapText="1"/>
    </x:xf>
    <x:xf numFmtId="0" fontId="4" fillId="0" borderId="10" xfId="0" applyNumberFormat="1" applyFont="1" applyFill="1" applyBorder="1" applyAlignment="1">
      <x:alignment horizontal="center" vertical="center" wrapText="1"/>
    </x:xf>
    <x:xf numFmtId="0" fontId="4" fillId="0" borderId="11" xfId="0" applyNumberFormat="1" applyFont="1" applyFill="1" applyBorder="1" applyAlignment="1">
      <x:alignment horizontal="center" vertical="center" wrapText="1"/>
    </x:xf>
    <x:xf numFmtId="0" fontId="3" fillId="0" borderId="9" xfId="0" applyNumberFormat="1" applyFont="1" applyFill="1" applyBorder="1" applyAlignment="1">
      <x:alignment horizontal="center" vertical="top" wrapText="1"/>
    </x:xf>
    <x:xf numFmtId="0" fontId="3" fillId="0" borderId="10" xfId="0" applyNumberFormat="1" applyFont="1" applyFill="1" applyBorder="1" applyAlignment="1">
      <x:alignment horizontal="center" vertical="top" wrapText="1"/>
    </x:xf>
    <x:xf numFmtId="0" fontId="3" fillId="0" borderId="11" xfId="0" applyNumberFormat="1" applyFont="1" applyFill="1" applyBorder="1" applyAlignment="1">
      <x:alignment horizontal="center" vertical="top" wrapText="1"/>
    </x:xf>
    <x:xf numFmtId="0" fontId="3" fillId="0" borderId="9" xfId="0" applyNumberFormat="1" applyFont="1" applyFill="1" applyBorder="1" applyAlignment="1">
      <x:alignment horizontal="center" vertical="center" wrapText="1"/>
    </x:xf>
    <x:xf numFmtId="0" fontId="3" fillId="0" borderId="10" xfId="0" applyNumberFormat="1" applyFont="1" applyFill="1" applyBorder="1" applyAlignment="1">
      <x:alignment horizontal="center" vertical="center" wrapText="1"/>
    </x:xf>
    <x:xf numFmtId="0" fontId="3" fillId="0" borderId="11" xfId="0" applyNumberFormat="1" applyFont="1" applyFill="1" applyBorder="1" applyAlignment="1">
      <x:alignment horizontal="center" vertical="center" wrapText="1"/>
    </x:xf>
    <x:xf numFmtId="0" fontId="3" fillId="5" borderId="9" xfId="0" applyNumberFormat="1" applyFont="1" applyFill="1" applyBorder="1" applyAlignment="1">
      <x:alignment horizontal="center" vertical="center" wrapText="1"/>
    </x:xf>
    <x:xf numFmtId="0" fontId="3" fillId="5" borderId="9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horizontal="center" vertical="center" wrapText="1"/>
    </x:xf>
    <x:xf numFmtId="0" fontId="3" fillId="5" borderId="10" xfId="0" applyNumberFormat="1" applyFont="1" applyFill="1" applyBorder="1" applyAlignment="1">
      <x:alignment vertical="top" wrapText="1"/>
    </x:xf>
    <x:xf numFmtId="0" fontId="3" fillId="5" borderId="11" xfId="0" applyNumberFormat="1" applyFont="1" applyFill="1" applyBorder="1" applyAlignment="1">
      <x:alignment horizontal="center" vertical="center" wrapText="1"/>
    </x:xf>
    <x:xf numFmtId="0" fontId="3" fillId="5" borderId="11" xfId="0" applyNumberFormat="1" applyFont="1" applyFill="1" applyBorder="1" applyAlignment="1">
      <x:alignment vertical="top" wrapText="1"/>
    </x:xf>
    <x:xf numFmtId="0" fontId="3" fillId="0" borderId="12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horizontal="center" vertical="center" wrapText="1"/>
    </x:xf>
    <x:xf numFmtId="0" fontId="3" fillId="0" borderId="12" xfId="0" applyNumberFormat="1" applyFont="1" applyFill="1" applyBorder="1" applyAlignment="1">
      <x:alignment horizontal="center" vertical="center" wrapText="1"/>
    </x:xf>
    <x:xf numFmtId="0" fontId="3" fillId="5" borderId="12" xfId="0" applyNumberFormat="1" applyFont="1" applyFill="1" applyBorder="1" applyAlignment="1">
      <x:alignment horizontal="center" vertical="center" wrapText="1"/>
    </x:xf>
    <x:xf numFmtId="0" fontId="3" fillId="5" borderId="12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8" xfId="0" applyNumberFormat="1" applyFont="1" applyFill="1" applyBorder="1" applyAlignment="1">
      <x:alignment vertical="top" wrapText="1"/>
    </x:xf>
    <x:xf numFmtId="0" fontId="1" fillId="2" borderId="8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8">
    <x:dxf>
      <x:font>
        <x:b/>
        <x:color rgb="FF21613A"/>
      </x:font>
      <x:fill>
        <x:patternFill patternType="solid">
          <x:bgColor rgb="FFE8F4EC"/>
        </x:patternFill>
      </x:fill>
    </x:dxf>
    <x:dxf>
      <x:font>
        <x:b/>
        <x:color rgb="FF922B21"/>
      </x:font>
      <x:fill>
        <x:patternFill patternType="solid">
          <x:bgColor rgb="FFFBE4E3"/>
        </x:patternFill>
      </x:fill>
    </x:dxf>
    <x:dxf>
      <x:font>
        <x:b/>
        <x:color rgb="FF922B21"/>
      </x:font>
      <x:fill>
        <x:patternFill patternType="solid">
          <x:bgColor rgb="FFFBE4E3"/>
        </x:patternFill>
      </x:fill>
    </x:dxf>
    <x:dxf>
      <x:font>
        <x:b/>
        <x:color rgb="FF73510A"/>
      </x:font>
      <x:fill>
        <x:patternFill patternType="solid">
          <x:bgColor rgb="FFFFF2CC"/>
        </x:patternFill>
      </x:fill>
    </x:dxf>
    <x:dxf>
      <x:font>
        <x:color rgb="FF555555"/>
      </x:font>
      <x:fill>
        <x:patternFill patternType="solid">
          <x:bgColor rgb="FFECECEC"/>
        </x:patternFill>
      </x:fill>
    </x:dxf>
    <x:dxf>
      <x:font>
        <x:b/>
        <x:color rgb="FF21613A"/>
      </x:font>
      <x:fill>
        <x:patternFill patternType="solid">
          <x:bgColor rgb="FFE8F4EC"/>
        </x:patternFill>
      </x:fill>
    </x:dxf>
    <x:dxf>
      <x:font>
        <x:b/>
        <x:color rgb="FF73510A"/>
      </x:font>
      <x:fill>
        <x:patternFill patternType="solid">
          <x:bgColor rgb="FFFFF2CC"/>
        </x:patternFill>
      </x:fill>
    </x:dxf>
    <x:dxf>
      <x:font>
        <x:b/>
        <x:color rgb="FF555555"/>
      </x:font>
      <x:fill>
        <x:patternFill patternType="solid">
          <x:bgColor rgb="FFEC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a0c7706134222" /><Relationship Type="http://schemas.openxmlformats.org/officeDocument/2006/relationships/theme" Target="/xl/theme/theme1.xml" Id="Rf5da5856d45948ba" /><Relationship Type="http://schemas.openxmlformats.org/officeDocument/2006/relationships/sharedStrings" Target="/xl/sharedStrings.xml" Id="R8d4cf69105ef47de" /><Relationship Type="http://schemas.openxmlformats.org/officeDocument/2006/relationships/worksheet" Target="/xl/worksheets/sheet1.xml" Id="Rb4feb41ea48d44f3" /><Relationship Type="http://schemas.openxmlformats.org/officeDocument/2006/relationships/worksheet" Target="/xl/worksheets/sheet2.xml" Id="R32f0401938a947ca" /></Relationships>
</file>

<file path=xl/tables/table1.xml><?xml version="1.0" encoding="utf-8"?>
<x:table xmlns:x="http://schemas.openxmlformats.org/spreadsheetml/2006/main" id="1" name="ActivationQAChecklist" displayName="ActivationQAChecklist" ref="A12:I43" headerRowCount="1" totalsRowCount="0" totalsRowShown="0">
  <x:autoFilter ref="A12:I43"/>
  <x:tableColumns count="9">
    <x:tableColumn id="1" name="Group"/>
    <x:tableColumn id="2" name="#"/>
    <x:tableColumn id="3" name="Check"/>
    <x:tableColumn id="4" name="Evidence that satisfies it"/>
    <x:tableColumn id="5" name="Class"/>
    <x:tableColumn id="6" name="Verdict"/>
    <x:tableColumn id="7" name="Evidence reference"/>
    <x:tableColumn id="8" name="Owner"/>
    <x:tableColumn id="9" name="Watch window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ActivationQASourceData" displayName="ActivationQASourceData" ref="A1:I32" headerRowCount="1" totalsRowCount="0" totalsRowShown="0">
  <x:autoFilter ref="A1:I32"/>
  <x:tableColumns count="9">
    <x:tableColumn id="1" name="Group"/>
    <x:tableColumn id="2" name="#"/>
    <x:tableColumn id="3" name="Check"/>
    <x:tableColumn id="4" name="Evidence that satisfies it"/>
    <x:tableColumn id="5" name="Class"/>
    <x:tableColumn id="6" name="Verdict"/>
    <x:tableColumn id="7" name="Evidence reference"/>
    <x:tableColumn id="8" name="Owner"/>
    <x:tableColumn id="9" name="Watch window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be78d46311b4ae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db19c21f0784b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6" hidden="0" customWidth="1"/>
    <x:col min="3" max="3" width="46" hidden="0" customWidth="1"/>
    <x:col min="4" max="4" width="62" hidden="0" customWidth="1"/>
    <x:col min="5" max="5" width="18" hidden="0" customWidth="1"/>
    <x:col min="6" max="6" width="16" hidden="0" customWidth="1"/>
    <x:col min="7" max="7" width="26" hidden="0" customWidth="1"/>
    <x:col min="8" max="8" width="18" hidden="0" customWidth="1"/>
    <x:col min="9" max="9" width="19" hidden="0" customWidth="1"/>
  </x:cols>
  <x:sheetData>
    <x:row r="1" ht="42" customHeight="1">
      <x:c r="A1" s="3" t="str">
        <x:v>Marketing Automation Activation QA Checklist</x:v>
      </x:c>
      <x:c r="B1" s="3"/>
      <x:c r="C1" s="3"/>
      <x:c r="D1" s="3"/>
      <x:c r="E1" s="3"/>
      <x:c r="F1" s="3"/>
      <x:c r="G1" s="3"/>
      <x:c r="H1" s="3"/>
      <x:c r="I1" s="3"/>
    </x:row>
    <x:row r="2" ht="30" customHeight="1">
      <x:c r="A2" s="7" t="str">
        <x:v>Run all 31 checks in group order. Record Verified only when the evidence was observed; Configured and Unknown remain open findings.</x:v>
      </x:c>
      <x:c r="B2" s="7"/>
      <x:c r="C2" s="7"/>
      <x:c r="D2" s="7"/>
      <x:c r="E2" s="7"/>
      <x:c r="F2" s="7"/>
      <x:c r="G2" s="7"/>
      <x:c r="H2" s="7"/>
      <x:c r="I2" s="7"/>
    </x:row>
    <x:row r="4" ht="25" customHeight="1">
      <x:c r="A4" s="13" t="str">
        <x:v>Campaign name</x:v>
      </x:c>
      <x:c r="B4" s="16"/>
      <x:c r="C4" s="17"/>
      <x:c r="D4" s="13" t="str">
        <x:v>Platform</x:v>
      </x:c>
      <x:c r="E4" s="18"/>
      <x:c r="F4" s="13" t="str">
        <x:v>Activation date</x:v>
      </x:c>
      <x:c r="G4" s="19"/>
      <x:c r="H4" s="13" t="str">
        <x:v>QA owner</x:v>
      </x:c>
      <x:c r="I4" s="18"/>
    </x:row>
    <x:row r="5" ht="25" customHeight="1">
      <x:c r="A5" s="13" t="str">
        <x:v>Reviewer</x:v>
      </x:c>
      <x:c r="B5" s="16"/>
      <x:c r="C5" s="17"/>
      <x:c r="D5" s="13" t="str">
        <x:v>Campaign ID</x:v>
      </x:c>
      <x:c r="E5" s="16"/>
      <x:c r="F5" s="17"/>
      <x:c r="G5" s="13" t="str">
        <x:v>QA run date</x:v>
      </x:c>
      <x:c r="H5" s="20"/>
      <x:c r="I5" s="17"/>
    </x:row>
    <x:row r="7" ht="30" customHeight="1">
      <x:c r="A7" s="26" t="str">
        <x:v>Blocking checks verified</x:v>
      </x:c>
      <x:c r="B7" s="31" t="n">
        <x:f>COUNTIFS($E$13:$E$43,"Blocks",$F$13:$F$43,"Verified")</x:f>
        <x:v>0</x:v>
      </x:c>
      <x:c r="C7" s="26" t="str">
        <x:v>Blocking checks total</x:v>
      </x:c>
      <x:c r="D7" s="31" t="n">
        <x:f>COUNTIF($E$13:$E$43,"Blocks")</x:f>
        <x:v>20</x:v>
      </x:c>
      <x:c r="E7" s="26" t="str">
        <x:v>Blocking clearance</x:v>
      </x:c>
      <x:c r="F7" s="38" t="n">
        <x:f>IF($D$7=0,0,$B$7/$D$7)</x:f>
        <x:v>0</x:v>
      </x:c>
      <x:c r="G7" s="26" t="str">
        <x:v>Activation status</x:v>
      </x:c>
      <x:c r="H7" s="36" t="str">
        <x:f>IF($B$7=$D$7,"BLOCKING CHECKS CLEAR","HOLD - BLOCKING CHECKS OPEN")</x:f>
        <x:v>HOLD - BLOCKING CHECKS OPEN</x:v>
      </x:c>
      <x:c r="I7" s="37"/>
    </x:row>
    <x:row r="8" ht="30" customHeight="1">
      <x:c r="A8" s="26" t="str">
        <x:v>All checks verified</x:v>
      </x:c>
      <x:c r="B8" s="31" t="n">
        <x:f>COUNTIF($F$13:$F$43,"Verified")</x:f>
        <x:v>0</x:v>
      </x:c>
      <x:c r="C8" s="26" t="str">
        <x:v>All checks total</x:v>
      </x:c>
      <x:c r="D8" s="31" t="n">
        <x:f>COUNTA($B$13:$B$43)</x:f>
        <x:v>31</x:v>
      </x:c>
      <x:c r="E8" s="26" t="str">
        <x:v>Overall progress</x:v>
      </x:c>
      <x:c r="F8" s="38" t="n">
        <x:f>IF($D$8=0,0,$B$8/$D$8)</x:f>
        <x:v>0</x:v>
      </x:c>
      <x:c r="G8" s="26" t="str">
        <x:v>Open verdicts</x:v>
      </x:c>
      <x:c r="H8" s="36" t="n">
        <x:f>$D$8-$B$8</x:f>
        <x:v>31</x:v>
      </x:c>
      <x:c r="I8" s="37"/>
    </x:row>
    <x:row r="10" ht="28" customHeight="1">
      <x:c r="A10" s="47" t="str">
        <x:v>Activation rule: every check classified Blocks must be Verified. A weighted score is intentionally not used because blockers are vetoes, not weights.</x:v>
      </x:c>
      <x:c r="B10" s="48"/>
      <x:c r="C10" s="48"/>
      <x:c r="D10" s="48"/>
      <x:c r="E10" s="48"/>
      <x:c r="F10" s="48"/>
      <x:c r="G10" s="48"/>
      <x:c r="H10" s="48"/>
      <x:c r="I10" s="49"/>
    </x:row>
    <x:row r="12" ht="34" customHeight="1">
      <x:c r="A12" s="53" t="str">
        <x:v>Group</x:v>
      </x:c>
      <x:c r="B12" s="53" t="str">
        <x:v>#</x:v>
      </x:c>
      <x:c r="C12" s="53" t="str">
        <x:v>Check</x:v>
      </x:c>
      <x:c r="D12" s="53" t="str">
        <x:v>Evidence that satisfies it</x:v>
      </x:c>
      <x:c r="E12" s="53" t="str">
        <x:v>Class</x:v>
      </x:c>
      <x:c r="F12" s="53" t="str">
        <x:v>Verdict</x:v>
      </x:c>
      <x:c r="G12" s="53" t="str">
        <x:v>Evidence reference</x:v>
      </x:c>
      <x:c r="H12" s="53" t="str">
        <x:v>Owner</x:v>
      </x:c>
      <x:c r="I12" s="53" t="str">
        <x:v>Watch window</x:v>
      </x:c>
    </x:row>
    <x:row r="13" ht="46" customHeight="1">
      <x:c r="A13" s="84" t="str">
        <x:v>Audience construction</x:v>
      </x:c>
      <x:c r="B13" s="85" t="str">
        <x:v>1</x:v>
      </x:c>
      <x:c r="C13" s="84" t="str">
        <x:v>Audience size matches the forecast</x:v>
      </x:c>
      <x:c r="D13" s="84" t="str">
        <x:v>Actual count within 10% of expected, or a written reason for the variance</x:v>
      </x:c>
      <x:c r="E13" s="86" t="str">
        <x:v>Blocks</x:v>
      </x:c>
      <x:c r="F13" s="87" t="str"/>
      <x:c r="G13" s="88" t="str"/>
      <x:c r="H13" s="88" t="str"/>
      <x:c r="I13" s="88" t="str"/>
    </x:row>
    <x:row r="14" ht="46" customHeight="1">
      <x:c r="A14" s="61" t="str">
        <x:v>Audience construction</x:v>
      </x:c>
      <x:c r="B14" s="70" t="str">
        <x:v>2</x:v>
      </x:c>
      <x:c r="C14" s="61" t="str">
        <x:v>Ten records match the criteria by hand</x:v>
      </x:c>
      <x:c r="D14" s="61" t="str">
        <x:v>Ten records opened individually and confirmed against every filter, not sampled from the top of the list</x:v>
      </x:c>
      <x:c r="E14" s="76" t="str">
        <x:v>Blocks</x:v>
      </x:c>
      <x:c r="F14" s="80" t="str"/>
      <x:c r="G14" s="81" t="str"/>
      <x:c r="H14" s="81" t="str"/>
      <x:c r="I14" s="81" t="str"/>
    </x:row>
    <x:row r="15" ht="46" customHeight="1">
      <x:c r="A15" s="61" t="str">
        <x:v>Audience construction</x:v>
      </x:c>
      <x:c r="B15" s="70" t="str">
        <x:v>3</x:v>
      </x:c>
      <x:c r="C15" s="61" t="str">
        <x:v>Suppression and exclusion lists are attached to this campaign</x:v>
      </x:c>
      <x:c r="D15" s="61" t="str">
        <x:v>Named lists visible on the campaign itself, not only in account settings</x:v>
      </x:c>
      <x:c r="E15" s="76" t="str">
        <x:v>Blocks</x:v>
      </x:c>
      <x:c r="F15" s="80" t="str"/>
      <x:c r="G15" s="81" t="str"/>
      <x:c r="H15" s="81" t="str"/>
      <x:c r="I15" s="81" t="str"/>
    </x:row>
    <x:row r="16" ht="46" customHeight="1">
      <x:c r="A16" s="61" t="str">
        <x:v>Audience construction</x:v>
      </x:c>
      <x:c r="B16" s="70" t="str">
        <x:v>4</x:v>
      </x:c>
      <x:c r="C16" s="61" t="str">
        <x:v>List type matches intent</x:v>
      </x:c>
      <x:c r="D16" s="61" t="str">
        <x:v>Confirmed dynamic where the audience should keep growing, static where it should be frozen at launch</x:v>
      </x:c>
      <x:c r="E16" s="76" t="str">
        <x:v>Blocks</x:v>
      </x:c>
      <x:c r="F16" s="80" t="str"/>
      <x:c r="G16" s="81" t="str"/>
      <x:c r="H16" s="81" t="str"/>
      <x:c r="I16" s="81" t="str"/>
    </x:row>
    <x:row r="17" ht="46" customHeight="1">
      <x:c r="A17" s="61" t="str">
        <x:v>Audience construction</x:v>
      </x:c>
      <x:c r="B17" s="70" t="str">
        <x:v>5</x:v>
      </x:c>
      <x:c r="C17" s="61" t="str">
        <x:v>Internal and test records are excluded</x:v>
      </x:c>
      <x:c r="D17" s="61" t="str">
        <x:v>Employee domains and seed records confirmed absent from the production audience</x:v>
      </x:c>
      <x:c r="E17" s="76" t="str">
        <x:v>Fix before scale</x:v>
      </x:c>
      <x:c r="F17" s="80" t="str"/>
      <x:c r="G17" s="81" t="str"/>
      <x:c r="H17" s="81" t="str"/>
      <x:c r="I17" s="81" t="str"/>
    </x:row>
    <x:row r="18" ht="46" customHeight="1">
      <x:c r="A18" s="84" t="str">
        <x:v>Enrolment and flow control</x:v>
      </x:c>
      <x:c r="B18" s="85" t="str">
        <x:v>6</x:v>
      </x:c>
      <x:c r="C18" s="84" t="str">
        <x:v>Repeat enrolment matches how often this should run per person</x:v>
      </x:c>
      <x:c r="D18" s="84" t="str">
        <x:v>The qualification or re-enrolment setting opened and read, not assumed</x:v>
      </x:c>
      <x:c r="E18" s="86" t="str">
        <x:v>Blocks</x:v>
      </x:c>
      <x:c r="F18" s="87" t="str"/>
      <x:c r="G18" s="88" t="str"/>
      <x:c r="H18" s="88" t="str"/>
      <x:c r="I18" s="88" t="str"/>
    </x:row>
    <x:row r="19" ht="46" customHeight="1">
      <x:c r="A19" s="61" t="str">
        <x:v>Enrolment and flow control</x:v>
      </x:c>
      <x:c r="B19" s="70" t="str">
        <x:v>7</x:v>
      </x:c>
      <x:c r="C19" s="61" t="str">
        <x:v>Every branch terminates somewhere</x:v>
      </x:c>
      <x:c r="D19" s="61" t="str">
        <x:v>Each path traced to an end state with no branch leaving a record parked indefinitely</x:v>
      </x:c>
      <x:c r="E19" s="76" t="str">
        <x:v>Blocks</x:v>
      </x:c>
      <x:c r="F19" s="80" t="str"/>
      <x:c r="G19" s="81" t="str"/>
      <x:c r="H19" s="81" t="str"/>
      <x:c r="I19" s="81" t="str"/>
    </x:row>
    <x:row r="20" ht="46" customHeight="1">
      <x:c r="A20" s="61" t="str">
        <x:v>Enrolment and flow control</x:v>
      </x:c>
      <x:c r="B20" s="70" t="str">
        <x:v>8</x:v>
      </x:c>
      <x:c r="C20" s="61" t="str">
        <x:v>Wait steps use the timezone you think they use</x:v>
      </x:c>
      <x:c r="D20" s="61" t="str">
        <x:v>A test record observed advancing at the expected local time</x:v>
      </x:c>
      <x:c r="E20" s="76" t="str">
        <x:v>Fix before scale</x:v>
      </x:c>
      <x:c r="F20" s="80" t="str"/>
      <x:c r="G20" s="81" t="str"/>
      <x:c r="H20" s="81" t="str"/>
      <x:c r="I20" s="81" t="str"/>
    </x:row>
    <x:row r="21" ht="46" customHeight="1">
      <x:c r="A21" s="61" t="str">
        <x:v>Enrolment and flow control</x:v>
      </x:c>
      <x:c r="B21" s="70" t="str">
        <x:v>9</x:v>
      </x:c>
      <x:c r="C21" s="61" t="str">
        <x:v>Exit criteria remove people who convert</x:v>
      </x:c>
      <x:c r="D21" s="61" t="str">
        <x:v>A test record meeting the goal condition observed leaving the programme</x:v>
      </x:c>
      <x:c r="E21" s="76" t="str">
        <x:v>Blocks</x:v>
      </x:c>
      <x:c r="F21" s="80" t="str"/>
      <x:c r="G21" s="81" t="str"/>
      <x:c r="H21" s="81" t="str"/>
      <x:c r="I21" s="81" t="str"/>
    </x:row>
    <x:row r="22" ht="46" customHeight="1">
      <x:c r="A22" s="61" t="str">
        <x:v>Enrolment and flow control</x:v>
      </x:c>
      <x:c r="B22" s="70" t="str">
        <x:v>10</x:v>
      </x:c>
      <x:c r="C22" s="61" t="str">
        <x:v>Records qualifying for two branches land where intended</x:v>
      </x:c>
      <x:c r="D22" s="61" t="str">
        <x:v>One deliberately ambiguous test record run through and its path recorded</x:v>
      </x:c>
      <x:c r="E22" s="76" t="str">
        <x:v>Fix before scale</x:v>
      </x:c>
      <x:c r="F22" s="80" t="str"/>
      <x:c r="G22" s="81" t="str"/>
      <x:c r="H22" s="81" t="str"/>
      <x:c r="I22" s="81" t="str"/>
    </x:row>
    <x:row r="23" ht="46" customHeight="1">
      <x:c r="A23" s="84" t="str">
        <x:v>Personalisation and content</x:v>
      </x:c>
      <x:c r="B23" s="85" t="str">
        <x:v>11</x:v>
      </x:c>
      <x:c r="C23" s="84" t="str">
        <x:v>Every token has a fallback that reads as English</x:v>
      </x:c>
      <x:c r="D23" s="84" t="str">
        <x:v>Each token opened and its default value read in the sentence around it</x:v>
      </x:c>
      <x:c r="E23" s="86" t="str">
        <x:v>Blocks</x:v>
      </x:c>
      <x:c r="F23" s="87" t="str"/>
      <x:c r="G23" s="88" t="str"/>
      <x:c r="H23" s="88" t="str"/>
      <x:c r="I23" s="88" t="str"/>
    </x:row>
    <x:row r="24" ht="46" customHeight="1">
      <x:c r="A24" s="61" t="str">
        <x:v>Personalisation and content</x:v>
      </x:c>
      <x:c r="B24" s="70" t="str">
        <x:v>12</x:v>
      </x:c>
      <x:c r="C24" s="61" t="str">
        <x:v>A record with the field empty renders acceptably</x:v>
      </x:c>
      <x:c r="D24" s="61" t="str">
        <x:v>Preview run against a deliberately incomplete record, not a complete one</x:v>
      </x:c>
      <x:c r="E24" s="76" t="str">
        <x:v>Blocks</x:v>
      </x:c>
      <x:c r="F24" s="80" t="str"/>
      <x:c r="G24" s="81" t="str"/>
      <x:c r="H24" s="81" t="str"/>
      <x:c r="I24" s="81" t="str"/>
    </x:row>
    <x:row r="25" ht="46" customHeight="1">
      <x:c r="A25" s="61" t="str">
        <x:v>Personalisation and content</x:v>
      </x:c>
      <x:c r="B25" s="70" t="str">
        <x:v>13</x:v>
      </x:c>
      <x:c r="C25" s="61" t="str">
        <x:v>Sender name, from-address and reply-to reach a monitored inbox</x:v>
      </x:c>
      <x:c r="D25" s="61" t="str">
        <x:v>A reply sent to the reply-to address and confirmed received by a human</x:v>
      </x:c>
      <x:c r="E25" s="76" t="str">
        <x:v>Blocks</x:v>
      </x:c>
      <x:c r="F25" s="80" t="str"/>
      <x:c r="G25" s="81" t="str"/>
      <x:c r="H25" s="81" t="str"/>
      <x:c r="I25" s="81" t="str"/>
    </x:row>
    <x:row r="26" ht="46" customHeight="1">
      <x:c r="A26" s="61" t="str">
        <x:v>Personalisation and content</x:v>
      </x:c>
      <x:c r="B26" s="70" t="str">
        <x:v>14</x:v>
      </x:c>
      <x:c r="C26" s="61" t="str">
        <x:v>Subject line and preview text are the approved versions</x:v>
      </x:c>
      <x:c r="D26" s="61" t="str">
        <x:v>Both compared against the signed-off copy document, character for character</x:v>
      </x:c>
      <x:c r="E26" s="76" t="str">
        <x:v>Fix before scale</x:v>
      </x:c>
      <x:c r="F26" s="80" t="str"/>
      <x:c r="G26" s="81" t="str"/>
      <x:c r="H26" s="81" t="str"/>
      <x:c r="I26" s="81" t="str"/>
    </x:row>
    <x:row r="27" ht="46" customHeight="1">
      <x:c r="A27" s="84" t="str">
        <x:v>Rendering and deliverability</x:v>
      </x:c>
      <x:c r="B27" s="85" t="str">
        <x:v>15</x:v>
      </x:c>
      <x:c r="C27" s="84" t="str">
        <x:v>Rendered in the clients your list actually uses</x:v>
      </x:c>
      <x:c r="D27" s="84" t="str">
        <x:v>Render results reviewed for the top clients in your own engagement data</x:v>
      </x:c>
      <x:c r="E27" s="86" t="str">
        <x:v>Fix before scale</x:v>
      </x:c>
      <x:c r="F27" s="87" t="str"/>
      <x:c r="G27" s="88" t="str"/>
      <x:c r="H27" s="88" t="str"/>
      <x:c r="I27" s="88" t="str"/>
    </x:row>
    <x:row r="28" ht="46" customHeight="1">
      <x:c r="A28" s="61" t="str">
        <x:v>Rendering and deliverability</x:v>
      </x:c>
      <x:c r="B28" s="70" t="str">
        <x:v>16</x:v>
      </x:c>
      <x:c r="C28" s="61" t="str">
        <x:v>Dark mode does not destroy the creative</x:v>
      </x:c>
      <x:c r="D28" s="61" t="str">
        <x:v>Dark-mode render reviewed with no logo inverted into an unreadable block</x:v>
      </x:c>
      <x:c r="E28" s="76" t="str">
        <x:v>Fix before scale</x:v>
      </x:c>
      <x:c r="F28" s="80" t="str"/>
      <x:c r="G28" s="81" t="str"/>
      <x:c r="H28" s="81" t="str"/>
      <x:c r="I28" s="81" t="str"/>
    </x:row>
    <x:row r="29" ht="46" customHeight="1">
      <x:c r="A29" s="61" t="str">
        <x:v>Rendering and deliverability</x:v>
      </x:c>
      <x:c r="B29" s="70" t="str">
        <x:v>17</x:v>
      </x:c>
      <x:c r="C29" s="61" t="str">
        <x:v>Images-off state still communicates the offer</x:v>
      </x:c>
      <x:c r="D29" s="61" t="str">
        <x:v>Images disabled and the message still legible with alt text present on every image</x:v>
      </x:c>
      <x:c r="E29" s="76" t="str">
        <x:v>Fix before scale</x:v>
      </x:c>
      <x:c r="F29" s="80" t="str"/>
      <x:c r="G29" s="81" t="str"/>
      <x:c r="H29" s="81" t="str"/>
      <x:c r="I29" s="81" t="str"/>
    </x:row>
    <x:row r="30" ht="46" customHeight="1">
      <x:c r="A30" s="61" t="str">
        <x:v>Rendering and deliverability</x:v>
      </x:c>
      <x:c r="B30" s="70" t="str">
        <x:v>18</x:v>
      </x:c>
      <x:c r="C30" s="61" t="str">
        <x:v>Plain-text part exists and matches the HTML</x:v>
      </x:c>
      <x:c r="D30" s="61" t="str">
        <x:v>Plain-text version read end to end, links included</x:v>
      </x:c>
      <x:c r="E30" s="76" t="str">
        <x:v>Note</x:v>
      </x:c>
      <x:c r="F30" s="80" t="str"/>
      <x:c r="G30" s="81" t="str"/>
      <x:c r="H30" s="81" t="str"/>
      <x:c r="I30" s="81" t="str"/>
    </x:row>
    <x:row r="31" ht="46" customHeight="1">
      <x:c r="A31" s="61" t="str">
        <x:v>Rendering and deliverability</x:v>
      </x:c>
      <x:c r="B31" s="70" t="str">
        <x:v>19</x:v>
      </x:c>
      <x:c r="C31" s="61" t="str">
        <x:v>Unsubscribe works and authentication is aligned</x:v>
      </x:c>
      <x:c r="D31" s="61" t="str">
        <x:v>Unsubscribe clicked on a seed record and the opt-out confirmed; SPF, DKIM and DMARC checked for this sending domain</x:v>
      </x:c>
      <x:c r="E31" s="76" t="str">
        <x:v>Blocks</x:v>
      </x:c>
      <x:c r="F31" s="80" t="str"/>
      <x:c r="G31" s="81" t="str"/>
      <x:c r="H31" s="81" t="str"/>
      <x:c r="I31" s="81" t="str"/>
    </x:row>
    <x:row r="32" ht="46" customHeight="1">
      <x:c r="A32" s="84" t="str">
        <x:v>Destinations and capture</x:v>
      </x:c>
      <x:c r="B32" s="85" t="str">
        <x:v>20</x:v>
      </x:c>
      <x:c r="C32" s="84" t="str">
        <x:v>Every link resolves to the intended page</x:v>
      </x:c>
      <x:c r="D32" s="84" t="str">
        <x:v>Every link clicked from a rendered message; no staging URLs, no redirects to a 404</x:v>
      </x:c>
      <x:c r="E32" s="86" t="str">
        <x:v>Blocks</x:v>
      </x:c>
      <x:c r="F32" s="87" t="str"/>
      <x:c r="G32" s="88" t="str"/>
      <x:c r="H32" s="88" t="str"/>
      <x:c r="I32" s="88" t="str"/>
    </x:row>
    <x:row r="33" ht="46" customHeight="1">
      <x:c r="A33" s="61" t="str">
        <x:v>Destinations and capture</x:v>
      </x:c>
      <x:c r="B33" s="70" t="str">
        <x:v>21</x:v>
      </x:c>
      <x:c r="C33" s="61" t="str">
        <x:v>Link tracking does not break the destination</x:v>
      </x:c>
      <x:c r="D33" s="61" t="str">
        <x:v>A tracked link followed end to end with its query string intact on arrival</x:v>
      </x:c>
      <x:c r="E33" s="76" t="str">
        <x:v>Blocks</x:v>
      </x:c>
      <x:c r="F33" s="80" t="str"/>
      <x:c r="G33" s="81" t="str"/>
      <x:c r="H33" s="81" t="str"/>
      <x:c r="I33" s="81" t="str"/>
    </x:row>
    <x:row r="34" ht="46" customHeight="1">
      <x:c r="A34" s="61" t="str">
        <x:v>Destinations and capture</x:v>
      </x:c>
      <x:c r="B34" s="70" t="str">
        <x:v>22</x:v>
      </x:c>
      <x:c r="C34" s="61" t="str">
        <x:v>The UTM set passes your tracking rules</x:v>
      </x:c>
      <x:c r="D34" s="61" t="str">
        <x:v>Every link run through the link gate before the campaign leaves the launch document</x:v>
      </x:c>
      <x:c r="E34" s="76" t="str">
        <x:v>Blocks</x:v>
      </x:c>
      <x:c r="F34" s="80" t="str"/>
      <x:c r="G34" s="81" t="str"/>
      <x:c r="H34" s="81" t="str"/>
      <x:c r="I34" s="81" t="str"/>
    </x:row>
    <x:row r="35" ht="46" customHeight="1">
      <x:c r="A35" s="61" t="str">
        <x:v>Destinations and capture</x:v>
      </x:c>
      <x:c r="B35" s="70" t="str">
        <x:v>23</x:v>
      </x:c>
      <x:c r="C35" s="61" t="str">
        <x:v>A live test submission produces the right record</x:v>
      </x:c>
      <x:c r="D35" s="61" t="str">
        <x:v>A real submission traced to a CRM record with campaign data intact</x:v>
      </x:c>
      <x:c r="E35" s="76" t="str">
        <x:v>Blocks</x:v>
      </x:c>
      <x:c r="F35" s="80" t="str"/>
      <x:c r="G35" s="81" t="str"/>
      <x:c r="H35" s="81" t="str"/>
      <x:c r="I35" s="81" t="str"/>
    </x:row>
    <x:row r="36" ht="46" customHeight="1">
      <x:c r="A36" s="84" t="str">
        <x:v>Timing throttling and volume</x:v>
      </x:c>
      <x:c r="B36" s="85" t="str">
        <x:v>24</x:v>
      </x:c>
      <x:c r="C36" s="84" t="str">
        <x:v>Scheduled date, time and timezone confirmed</x:v>
      </x:c>
      <x:c r="D36" s="84" t="str">
        <x:v>The schedule read back against a calendar, with the timezone stated out loud</x:v>
      </x:c>
      <x:c r="E36" s="86" t="str">
        <x:v>Blocks</x:v>
      </x:c>
      <x:c r="F36" s="87" t="str"/>
      <x:c r="G36" s="88" t="str"/>
      <x:c r="H36" s="88" t="str"/>
      <x:c r="I36" s="88" t="str"/>
    </x:row>
    <x:row r="37" ht="46" customHeight="1">
      <x:c r="A37" s="61" t="str">
        <x:v>Timing throttling and volume</x:v>
      </x:c>
      <x:c r="B37" s="70" t="str">
        <x:v>25</x:v>
      </x:c>
      <x:c r="C37" s="61" t="str">
        <x:v>Send lands inside the agreed window</x:v>
      </x:c>
      <x:c r="D37" s="61" t="str">
        <x:v>Delivery time modelled for the recipient's local time, not the sender's</x:v>
      </x:c>
      <x:c r="E37" s="76" t="str">
        <x:v>Fix before scale</x:v>
      </x:c>
      <x:c r="F37" s="80" t="str"/>
      <x:c r="G37" s="81" t="str"/>
      <x:c r="H37" s="81" t="str"/>
      <x:c r="I37" s="81" t="str"/>
    </x:row>
    <x:row r="38" ht="46" customHeight="1">
      <x:c r="A38" s="61" t="str">
        <x:v>Timing throttling and volume</x:v>
      </x:c>
      <x:c r="B38" s="70" t="str">
        <x:v>26</x:v>
      </x:c>
      <x:c r="C38" s="61" t="str">
        <x:v>Frequency caps will not silently drop the send</x:v>
      </x:c>
      <x:c r="D38" s="61" t="str">
        <x:v>Communication limits checked against the number of other active campaigns targeting this audience</x:v>
      </x:c>
      <x:c r="E38" s="76" t="str">
        <x:v>Blocks</x:v>
      </x:c>
      <x:c r="F38" s="80" t="str"/>
      <x:c r="G38" s="81" t="str"/>
      <x:c r="H38" s="81" t="str"/>
      <x:c r="I38" s="81" t="str"/>
    </x:row>
    <x:row r="39" ht="46" customHeight="1">
      <x:c r="A39" s="61" t="str">
        <x:v>Timing throttling and volume</x:v>
      </x:c>
      <x:c r="B39" s="70" t="str">
        <x:v>27</x:v>
      </x:c>
      <x:c r="C39" s="61" t="str">
        <x:v>Volume ramp is set for the sending domain</x:v>
      </x:c>
      <x:c r="D39" s="61" t="str">
        <x:v>Throttle confirmed appropriate to the domain's sending history</x:v>
      </x:c>
      <x:c r="E39" s="76" t="str">
        <x:v>Fix before scale</x:v>
      </x:c>
      <x:c r="F39" s="80" t="str"/>
      <x:c r="G39" s="81" t="str"/>
      <x:c r="H39" s="81" t="str"/>
      <x:c r="I39" s="81" t="str"/>
    </x:row>
    <x:row r="40" ht="46" customHeight="1">
      <x:c r="A40" s="84" t="str">
        <x:v>Reporting and rollback</x:v>
      </x:c>
      <x:c r="B40" s="85" t="str">
        <x:v>28</x:v>
      </x:c>
      <x:c r="C40" s="84" t="str">
        <x:v>Campaign association is set</x:v>
      </x:c>
      <x:c r="D40" s="84" t="str">
        <x:v>A test record's activity confirmed reporting under the intended campaign</x:v>
      </x:c>
      <x:c r="E40" s="86" t="str">
        <x:v>Fix before scale</x:v>
      </x:c>
      <x:c r="F40" s="87" t="str"/>
      <x:c r="G40" s="88" t="str"/>
      <x:c r="H40" s="88" t="str"/>
      <x:c r="I40" s="88" t="str"/>
    </x:row>
    <x:row r="41" ht="46" customHeight="1">
      <x:c r="A41" s="61" t="str">
        <x:v>Reporting and rollback</x:v>
      </x:c>
      <x:c r="B41" s="70" t="str">
        <x:v>29</x:v>
      </x:c>
      <x:c r="C41" s="61" t="str">
        <x:v>Attribution reaches the system of record</x:v>
      </x:c>
      <x:c r="D41" s="61" t="str">
        <x:v>Campaign data confirmed present on the record in the CRM, not only in the automation platform</x:v>
      </x:c>
      <x:c r="E41" s="76" t="str">
        <x:v>Blocks</x:v>
      </x:c>
      <x:c r="F41" s="80" t="str"/>
      <x:c r="G41" s="81" t="str"/>
      <x:c r="H41" s="81" t="str"/>
      <x:c r="I41" s="81" t="str"/>
    </x:row>
    <x:row r="42" ht="46" customHeight="1">
      <x:c r="A42" s="61" t="str">
        <x:v>Reporting and rollback</x:v>
      </x:c>
      <x:c r="B42" s="70" t="str">
        <x:v>30</x:v>
      </x:c>
      <x:c r="C42" s="61" t="str">
        <x:v>You know what can be undone after activation</x:v>
      </x:c>
      <x:c r="D42" s="61" t="str">
        <x:v>The platform's cancellation behaviour read and written down before launch, not looked up during an incident</x:v>
      </x:c>
      <x:c r="E42" s="76" t="str">
        <x:v>Blocks</x:v>
      </x:c>
      <x:c r="F42" s="80" t="str"/>
      <x:c r="G42" s="81" t="str"/>
      <x:c r="H42" s="81" t="str"/>
      <x:c r="I42" s="81" t="str"/>
    </x:row>
    <x:row r="43" ht="46" customHeight="1">
      <x:c r="A43" s="62" t="str">
        <x:v>Reporting and rollback</x:v>
      </x:c>
      <x:c r="B43" s="71" t="str">
        <x:v>31</x:v>
      </x:c>
      <x:c r="C43" s="62" t="str">
        <x:v>A named person is watching the first hour</x:v>
      </x:c>
      <x:c r="D43" s="62" t="str">
        <x:v>An owner named with a specific trigger that would make them pull the campaign</x:v>
      </x:c>
      <x:c r="E43" s="77" t="str">
        <x:v>Blocks</x:v>
      </x:c>
      <x:c r="F43" s="82" t="str"/>
      <x:c r="G43" s="83" t="str"/>
      <x:c r="H43" s="83" t="str"/>
      <x:c r="I43" s="83" t="str"/>
    </x:row>
  </x:sheetData>
  <x:mergeCells>
    <x:mergeCell ref="A1:I1"/>
    <x:mergeCell ref="A2:I2"/>
    <x:mergeCell ref="B4:C4"/>
    <x:mergeCell ref="B5:C5"/>
    <x:mergeCell ref="E5:F5"/>
    <x:mergeCell ref="H5:I5"/>
    <x:mergeCell ref="H7:I7"/>
    <x:mergeCell ref="H8:I8"/>
    <x:mergeCell ref="A10:I10"/>
  </x:mergeCells>
  <x:conditionalFormatting sqref="H7:I7">
    <x:cfRule type="containsText" dxfId="0" priority="1" operator="containsText" text="CLEAR"/>
    <x:cfRule type="containsText" dxfId="1" priority="2" operator="containsText" text="HOLD"/>
  </x:conditionalFormatting>
  <x:conditionalFormatting sqref="E13:E43">
    <x:cfRule type="containsText" dxfId="2" priority="3" operator="containsText" text="Blocks"/>
    <x:cfRule type="containsText" dxfId="3" priority="4" operator="containsText" text="Fix before scale"/>
    <x:cfRule type="containsText" dxfId="4" priority="5" operator="containsText" text="Note"/>
  </x:conditionalFormatting>
  <x:conditionalFormatting sqref="F13:F43">
    <x:cfRule type="containsText" dxfId="5" priority="6" operator="containsText" text="Verified"/>
    <x:cfRule type="containsText" dxfId="6" priority="7" operator="containsText" text="Configured"/>
    <x:cfRule type="containsText" dxfId="7" priority="8" operator="containsText" text="Unknown"/>
  </x:conditionalFormatting>
  <x:dataValidations count="3">
    <x:dataValidation type="list" sqref="E4">
      <x:formula1>"HubSpot,Marketo Engage,Account Engagement,Other"</x:formula1>
    </x:dataValidation>
    <x:dataValidation type="list" sqref="E13:E43">
      <x:formula1>"Blocks,Fix before scale,Note"</x:formula1>
    </x:dataValidation>
    <x:dataValidation type="list" sqref="F13:F43">
      <x:formula1>"Verified,Configured,Unknown"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be78d46311b4ae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6" hidden="0" customWidth="1"/>
    <x:col min="3" max="3" width="45" hidden="0" customWidth="1"/>
    <x:col min="4" max="4" width="62" hidden="0" customWidth="1"/>
    <x:col min="5" max="5" width="18" hidden="0" customWidth="1"/>
    <x:col min="6" max="6" width="16" hidden="0" customWidth="1"/>
    <x:col min="7" max="7" width="26" hidden="0" customWidth="1"/>
    <x:col min="8" max="8" width="18" hidden="0" customWidth="1"/>
    <x:col min="9" max="9" width="19" hidden="0" customWidth="1"/>
  </x:cols>
  <x:sheetData>
    <x:row r="1" ht="32" customHeight="1">
      <x:c r="A1" s="53" t="str">
        <x:v>Group</x:v>
      </x:c>
      <x:c r="B1" s="53" t="str">
        <x:v>#</x:v>
      </x:c>
      <x:c r="C1" s="53" t="str">
        <x:v>Check</x:v>
      </x:c>
      <x:c r="D1" s="53" t="str">
        <x:v>Evidence that satisfies it</x:v>
      </x:c>
      <x:c r="E1" s="53" t="str">
        <x:v>Class</x:v>
      </x:c>
      <x:c r="F1" s="53" t="str">
        <x:v>Verdict</x:v>
      </x:c>
      <x:c r="G1" s="53" t="str">
        <x:v>Evidence reference</x:v>
      </x:c>
      <x:c r="H1" s="53" t="str">
        <x:v>Owner</x:v>
      </x:c>
      <x:c r="I1" s="53" t="str">
        <x:v>Watch window</x:v>
      </x:c>
    </x:row>
    <x:row r="2" ht="38" customHeight="1">
      <x:c r="A2" s="60" t="str">
        <x:v>Audience construction</x:v>
      </x:c>
      <x:c r="B2" s="60" t="str">
        <x:v>1</x:v>
      </x:c>
      <x:c r="C2" s="60" t="str">
        <x:v>Audience size matches the forecast</x:v>
      </x:c>
      <x:c r="D2" s="60" t="str">
        <x:v>Actual count within 10% of expected, or a written reason for the variance</x:v>
      </x:c>
      <x:c r="E2" s="60" t="str">
        <x:v>Blocks</x:v>
      </x:c>
      <x:c r="F2" s="60" t="str"/>
      <x:c r="G2" s="60" t="str"/>
      <x:c r="H2" s="60" t="str"/>
      <x:c r="I2" s="60" t="str"/>
    </x:row>
    <x:row r="3" ht="38" customHeight="1">
      <x:c r="A3" s="61" t="str">
        <x:v>Audience construction</x:v>
      </x:c>
      <x:c r="B3" s="61" t="str">
        <x:v>2</x:v>
      </x:c>
      <x:c r="C3" s="61" t="str">
        <x:v>Ten records match the criteria by hand</x:v>
      </x:c>
      <x:c r="D3" s="61" t="str">
        <x:v>Ten records opened individually and confirmed against every filter, not sampled from the top of the list</x:v>
      </x:c>
      <x:c r="E3" s="61" t="str">
        <x:v>Blocks</x:v>
      </x:c>
      <x:c r="F3" s="61" t="str"/>
      <x:c r="G3" s="61" t="str"/>
      <x:c r="H3" s="61" t="str"/>
      <x:c r="I3" s="61" t="str"/>
    </x:row>
    <x:row r="4" ht="38" customHeight="1">
      <x:c r="A4" s="61" t="str">
        <x:v>Audience construction</x:v>
      </x:c>
      <x:c r="B4" s="61" t="str">
        <x:v>3</x:v>
      </x:c>
      <x:c r="C4" s="61" t="str">
        <x:v>Suppression and exclusion lists are attached to this campaign</x:v>
      </x:c>
      <x:c r="D4" s="61" t="str">
        <x:v>Named lists visible on the campaign itself, not only in account settings</x:v>
      </x:c>
      <x:c r="E4" s="61" t="str">
        <x:v>Blocks</x:v>
      </x:c>
      <x:c r="F4" s="61" t="str"/>
      <x:c r="G4" s="61" t="str"/>
      <x:c r="H4" s="61" t="str"/>
      <x:c r="I4" s="61" t="str"/>
    </x:row>
    <x:row r="5" ht="38" customHeight="1">
      <x:c r="A5" s="61" t="str">
        <x:v>Audience construction</x:v>
      </x:c>
      <x:c r="B5" s="61" t="str">
        <x:v>4</x:v>
      </x:c>
      <x:c r="C5" s="61" t="str">
        <x:v>List type matches intent</x:v>
      </x:c>
      <x:c r="D5" s="61" t="str">
        <x:v>Confirmed dynamic where the audience should keep growing, static where it should be frozen at launch</x:v>
      </x:c>
      <x:c r="E5" s="61" t="str">
        <x:v>Blocks</x:v>
      </x:c>
      <x:c r="F5" s="61" t="str"/>
      <x:c r="G5" s="61" t="str"/>
      <x:c r="H5" s="61" t="str"/>
      <x:c r="I5" s="61" t="str"/>
    </x:row>
    <x:row r="6" ht="38" customHeight="1">
      <x:c r="A6" s="61" t="str">
        <x:v>Audience construction</x:v>
      </x:c>
      <x:c r="B6" s="61" t="str">
        <x:v>5</x:v>
      </x:c>
      <x:c r="C6" s="61" t="str">
        <x:v>Internal and test records are excluded</x:v>
      </x:c>
      <x:c r="D6" s="61" t="str">
        <x:v>Employee domains and seed records confirmed absent from the production audience</x:v>
      </x:c>
      <x:c r="E6" s="61" t="str">
        <x:v>Fix before scale</x:v>
      </x:c>
      <x:c r="F6" s="61" t="str"/>
      <x:c r="G6" s="61" t="str"/>
      <x:c r="H6" s="61" t="str"/>
      <x:c r="I6" s="61" t="str"/>
    </x:row>
    <x:row r="7" ht="38" customHeight="1">
      <x:c r="A7" s="61" t="str">
        <x:v>Enrolment and flow control</x:v>
      </x:c>
      <x:c r="B7" s="61" t="str">
        <x:v>6</x:v>
      </x:c>
      <x:c r="C7" s="61" t="str">
        <x:v>Repeat enrolment matches how often this should run per person</x:v>
      </x:c>
      <x:c r="D7" s="61" t="str">
        <x:v>The qualification or re-enrolment setting opened and read, not assumed</x:v>
      </x:c>
      <x:c r="E7" s="61" t="str">
        <x:v>Blocks</x:v>
      </x:c>
      <x:c r="F7" s="61" t="str"/>
      <x:c r="G7" s="61" t="str"/>
      <x:c r="H7" s="61" t="str"/>
      <x:c r="I7" s="61" t="str"/>
    </x:row>
    <x:row r="8" ht="38" customHeight="1">
      <x:c r="A8" s="61" t="str">
        <x:v>Enrolment and flow control</x:v>
      </x:c>
      <x:c r="B8" s="61" t="str">
        <x:v>7</x:v>
      </x:c>
      <x:c r="C8" s="61" t="str">
        <x:v>Every branch terminates somewhere</x:v>
      </x:c>
      <x:c r="D8" s="61" t="str">
        <x:v>Each path traced to an end state with no branch leaving a record parked indefinitely</x:v>
      </x:c>
      <x:c r="E8" s="61" t="str">
        <x:v>Blocks</x:v>
      </x:c>
      <x:c r="F8" s="61" t="str"/>
      <x:c r="G8" s="61" t="str"/>
      <x:c r="H8" s="61" t="str"/>
      <x:c r="I8" s="61" t="str"/>
    </x:row>
    <x:row r="9" ht="38" customHeight="1">
      <x:c r="A9" s="61" t="str">
        <x:v>Enrolment and flow control</x:v>
      </x:c>
      <x:c r="B9" s="61" t="str">
        <x:v>8</x:v>
      </x:c>
      <x:c r="C9" s="61" t="str">
        <x:v>Wait steps use the timezone you think they use</x:v>
      </x:c>
      <x:c r="D9" s="61" t="str">
        <x:v>A test record observed advancing at the expected local time</x:v>
      </x:c>
      <x:c r="E9" s="61" t="str">
        <x:v>Fix before scale</x:v>
      </x:c>
      <x:c r="F9" s="61" t="str"/>
      <x:c r="G9" s="61" t="str"/>
      <x:c r="H9" s="61" t="str"/>
      <x:c r="I9" s="61" t="str"/>
    </x:row>
    <x:row r="10" ht="38" customHeight="1">
      <x:c r="A10" s="61" t="str">
        <x:v>Enrolment and flow control</x:v>
      </x:c>
      <x:c r="B10" s="61" t="str">
        <x:v>9</x:v>
      </x:c>
      <x:c r="C10" s="61" t="str">
        <x:v>Exit criteria remove people who convert</x:v>
      </x:c>
      <x:c r="D10" s="61" t="str">
        <x:v>A test record meeting the goal condition observed leaving the programme</x:v>
      </x:c>
      <x:c r="E10" s="61" t="str">
        <x:v>Blocks</x:v>
      </x:c>
      <x:c r="F10" s="61" t="str"/>
      <x:c r="G10" s="61" t="str"/>
      <x:c r="H10" s="61" t="str"/>
      <x:c r="I10" s="61" t="str"/>
    </x:row>
    <x:row r="11" ht="38" customHeight="1">
      <x:c r="A11" s="61" t="str">
        <x:v>Enrolment and flow control</x:v>
      </x:c>
      <x:c r="B11" s="61" t="str">
        <x:v>10</x:v>
      </x:c>
      <x:c r="C11" s="61" t="str">
        <x:v>Records qualifying for two branches land where intended</x:v>
      </x:c>
      <x:c r="D11" s="61" t="str">
        <x:v>One deliberately ambiguous test record run through and its path recorded</x:v>
      </x:c>
      <x:c r="E11" s="61" t="str">
        <x:v>Fix before scale</x:v>
      </x:c>
      <x:c r="F11" s="61" t="str"/>
      <x:c r="G11" s="61" t="str"/>
      <x:c r="H11" s="61" t="str"/>
      <x:c r="I11" s="61" t="str"/>
    </x:row>
    <x:row r="12" ht="38" customHeight="1">
      <x:c r="A12" s="61" t="str">
        <x:v>Personalisation and content</x:v>
      </x:c>
      <x:c r="B12" s="61" t="str">
        <x:v>11</x:v>
      </x:c>
      <x:c r="C12" s="61" t="str">
        <x:v>Every token has a fallback that reads as English</x:v>
      </x:c>
      <x:c r="D12" s="61" t="str">
        <x:v>Each token opened and its default value read in the sentence around it</x:v>
      </x:c>
      <x:c r="E12" s="61" t="str">
        <x:v>Blocks</x:v>
      </x:c>
      <x:c r="F12" s="61" t="str"/>
      <x:c r="G12" s="61" t="str"/>
      <x:c r="H12" s="61" t="str"/>
      <x:c r="I12" s="61" t="str"/>
    </x:row>
    <x:row r="13" ht="38" customHeight="1">
      <x:c r="A13" s="61" t="str">
        <x:v>Personalisation and content</x:v>
      </x:c>
      <x:c r="B13" s="61" t="str">
        <x:v>12</x:v>
      </x:c>
      <x:c r="C13" s="61" t="str">
        <x:v>A record with the field empty renders acceptably</x:v>
      </x:c>
      <x:c r="D13" s="61" t="str">
        <x:v>Preview run against a deliberately incomplete record, not a complete one</x:v>
      </x:c>
      <x:c r="E13" s="61" t="str">
        <x:v>Blocks</x:v>
      </x:c>
      <x:c r="F13" s="61" t="str"/>
      <x:c r="G13" s="61" t="str"/>
      <x:c r="H13" s="61" t="str"/>
      <x:c r="I13" s="61" t="str"/>
    </x:row>
    <x:row r="14" ht="38" customHeight="1">
      <x:c r="A14" s="61" t="str">
        <x:v>Personalisation and content</x:v>
      </x:c>
      <x:c r="B14" s="61" t="str">
        <x:v>13</x:v>
      </x:c>
      <x:c r="C14" s="61" t="str">
        <x:v>Sender name, from-address and reply-to reach a monitored inbox</x:v>
      </x:c>
      <x:c r="D14" s="61" t="str">
        <x:v>A reply sent to the reply-to address and confirmed received by a human</x:v>
      </x:c>
      <x:c r="E14" s="61" t="str">
        <x:v>Blocks</x:v>
      </x:c>
      <x:c r="F14" s="61" t="str"/>
      <x:c r="G14" s="61" t="str"/>
      <x:c r="H14" s="61" t="str"/>
      <x:c r="I14" s="61" t="str"/>
    </x:row>
    <x:row r="15" ht="38" customHeight="1">
      <x:c r="A15" s="61" t="str">
        <x:v>Personalisation and content</x:v>
      </x:c>
      <x:c r="B15" s="61" t="str">
        <x:v>14</x:v>
      </x:c>
      <x:c r="C15" s="61" t="str">
        <x:v>Subject line and preview text are the approved versions</x:v>
      </x:c>
      <x:c r="D15" s="61" t="str">
        <x:v>Both compared against the signed-off copy document, character for character</x:v>
      </x:c>
      <x:c r="E15" s="61" t="str">
        <x:v>Fix before scale</x:v>
      </x:c>
      <x:c r="F15" s="61" t="str"/>
      <x:c r="G15" s="61" t="str"/>
      <x:c r="H15" s="61" t="str"/>
      <x:c r="I15" s="61" t="str"/>
    </x:row>
    <x:row r="16" ht="38" customHeight="1">
      <x:c r="A16" s="61" t="str">
        <x:v>Rendering and deliverability</x:v>
      </x:c>
      <x:c r="B16" s="61" t="str">
        <x:v>15</x:v>
      </x:c>
      <x:c r="C16" s="61" t="str">
        <x:v>Rendered in the clients your list actually uses</x:v>
      </x:c>
      <x:c r="D16" s="61" t="str">
        <x:v>Render results reviewed for the top clients in your own engagement data</x:v>
      </x:c>
      <x:c r="E16" s="61" t="str">
        <x:v>Fix before scale</x:v>
      </x:c>
      <x:c r="F16" s="61" t="str"/>
      <x:c r="G16" s="61" t="str"/>
      <x:c r="H16" s="61" t="str"/>
      <x:c r="I16" s="61" t="str"/>
    </x:row>
    <x:row r="17" ht="38" customHeight="1">
      <x:c r="A17" s="61" t="str">
        <x:v>Rendering and deliverability</x:v>
      </x:c>
      <x:c r="B17" s="61" t="str">
        <x:v>16</x:v>
      </x:c>
      <x:c r="C17" s="61" t="str">
        <x:v>Dark mode does not destroy the creative</x:v>
      </x:c>
      <x:c r="D17" s="61" t="str">
        <x:v>Dark-mode render reviewed with no logo inverted into an unreadable block</x:v>
      </x:c>
      <x:c r="E17" s="61" t="str">
        <x:v>Fix before scale</x:v>
      </x:c>
      <x:c r="F17" s="61" t="str"/>
      <x:c r="G17" s="61" t="str"/>
      <x:c r="H17" s="61" t="str"/>
      <x:c r="I17" s="61" t="str"/>
    </x:row>
    <x:row r="18" ht="38" customHeight="1">
      <x:c r="A18" s="61" t="str">
        <x:v>Rendering and deliverability</x:v>
      </x:c>
      <x:c r="B18" s="61" t="str">
        <x:v>17</x:v>
      </x:c>
      <x:c r="C18" s="61" t="str">
        <x:v>Images-off state still communicates the offer</x:v>
      </x:c>
      <x:c r="D18" s="61" t="str">
        <x:v>Images disabled and the message still legible with alt text present on every image</x:v>
      </x:c>
      <x:c r="E18" s="61" t="str">
        <x:v>Fix before scale</x:v>
      </x:c>
      <x:c r="F18" s="61" t="str"/>
      <x:c r="G18" s="61" t="str"/>
      <x:c r="H18" s="61" t="str"/>
      <x:c r="I18" s="61" t="str"/>
    </x:row>
    <x:row r="19" ht="38" customHeight="1">
      <x:c r="A19" s="61" t="str">
        <x:v>Rendering and deliverability</x:v>
      </x:c>
      <x:c r="B19" s="61" t="str">
        <x:v>18</x:v>
      </x:c>
      <x:c r="C19" s="61" t="str">
        <x:v>Plain-text part exists and matches the HTML</x:v>
      </x:c>
      <x:c r="D19" s="61" t="str">
        <x:v>Plain-text version read end to end, links included</x:v>
      </x:c>
      <x:c r="E19" s="61" t="str">
        <x:v>Note</x:v>
      </x:c>
      <x:c r="F19" s="61" t="str"/>
      <x:c r="G19" s="61" t="str"/>
      <x:c r="H19" s="61" t="str"/>
      <x:c r="I19" s="61" t="str"/>
    </x:row>
    <x:row r="20" ht="38" customHeight="1">
      <x:c r="A20" s="61" t="str">
        <x:v>Rendering and deliverability</x:v>
      </x:c>
      <x:c r="B20" s="61" t="str">
        <x:v>19</x:v>
      </x:c>
      <x:c r="C20" s="61" t="str">
        <x:v>Unsubscribe works and authentication is aligned</x:v>
      </x:c>
      <x:c r="D20" s="61" t="str">
        <x:v>Unsubscribe clicked on a seed record and the opt-out confirmed; SPF, DKIM and DMARC checked for this sending domain</x:v>
      </x:c>
      <x:c r="E20" s="61" t="str">
        <x:v>Blocks</x:v>
      </x:c>
      <x:c r="F20" s="61" t="str"/>
      <x:c r="G20" s="61" t="str"/>
      <x:c r="H20" s="61" t="str"/>
      <x:c r="I20" s="61" t="str"/>
    </x:row>
    <x:row r="21" ht="38" customHeight="1">
      <x:c r="A21" s="61" t="str">
        <x:v>Destinations and capture</x:v>
      </x:c>
      <x:c r="B21" s="61" t="str">
        <x:v>20</x:v>
      </x:c>
      <x:c r="C21" s="61" t="str">
        <x:v>Every link resolves to the intended page</x:v>
      </x:c>
      <x:c r="D21" s="61" t="str">
        <x:v>Every link clicked from a rendered message; no staging URLs, no redirects to a 404</x:v>
      </x:c>
      <x:c r="E21" s="61" t="str">
        <x:v>Blocks</x:v>
      </x:c>
      <x:c r="F21" s="61" t="str"/>
      <x:c r="G21" s="61" t="str"/>
      <x:c r="H21" s="61" t="str"/>
      <x:c r="I21" s="61" t="str"/>
    </x:row>
    <x:row r="22" ht="38" customHeight="1">
      <x:c r="A22" s="61" t="str">
        <x:v>Destinations and capture</x:v>
      </x:c>
      <x:c r="B22" s="61" t="str">
        <x:v>21</x:v>
      </x:c>
      <x:c r="C22" s="61" t="str">
        <x:v>Link tracking does not break the destination</x:v>
      </x:c>
      <x:c r="D22" s="61" t="str">
        <x:v>A tracked link followed end to end with its query string intact on arrival</x:v>
      </x:c>
      <x:c r="E22" s="61" t="str">
        <x:v>Blocks</x:v>
      </x:c>
      <x:c r="F22" s="61" t="str"/>
      <x:c r="G22" s="61" t="str"/>
      <x:c r="H22" s="61" t="str"/>
      <x:c r="I22" s="61" t="str"/>
    </x:row>
    <x:row r="23" ht="38" customHeight="1">
      <x:c r="A23" s="61" t="str">
        <x:v>Destinations and capture</x:v>
      </x:c>
      <x:c r="B23" s="61" t="str">
        <x:v>22</x:v>
      </x:c>
      <x:c r="C23" s="61" t="str">
        <x:v>The UTM set passes your tracking rules</x:v>
      </x:c>
      <x:c r="D23" s="61" t="str">
        <x:v>Every link run through the link gate before the campaign leaves the launch document</x:v>
      </x:c>
      <x:c r="E23" s="61" t="str">
        <x:v>Blocks</x:v>
      </x:c>
      <x:c r="F23" s="61" t="str"/>
      <x:c r="G23" s="61" t="str"/>
      <x:c r="H23" s="61" t="str"/>
      <x:c r="I23" s="61" t="str"/>
    </x:row>
    <x:row r="24" ht="38" customHeight="1">
      <x:c r="A24" s="61" t="str">
        <x:v>Destinations and capture</x:v>
      </x:c>
      <x:c r="B24" s="61" t="str">
        <x:v>23</x:v>
      </x:c>
      <x:c r="C24" s="61" t="str">
        <x:v>A live test submission produces the right record</x:v>
      </x:c>
      <x:c r="D24" s="61" t="str">
        <x:v>A real submission traced to a CRM record with campaign data intact</x:v>
      </x:c>
      <x:c r="E24" s="61" t="str">
        <x:v>Blocks</x:v>
      </x:c>
      <x:c r="F24" s="61" t="str"/>
      <x:c r="G24" s="61" t="str"/>
      <x:c r="H24" s="61" t="str"/>
      <x:c r="I24" s="61" t="str"/>
    </x:row>
    <x:row r="25" ht="38" customHeight="1">
      <x:c r="A25" s="61" t="str">
        <x:v>Timing throttling and volume</x:v>
      </x:c>
      <x:c r="B25" s="61" t="str">
        <x:v>24</x:v>
      </x:c>
      <x:c r="C25" s="61" t="str">
        <x:v>Scheduled date, time and timezone confirmed</x:v>
      </x:c>
      <x:c r="D25" s="61" t="str">
        <x:v>The schedule read back against a calendar, with the timezone stated out loud</x:v>
      </x:c>
      <x:c r="E25" s="61" t="str">
        <x:v>Blocks</x:v>
      </x:c>
      <x:c r="F25" s="61" t="str"/>
      <x:c r="G25" s="61" t="str"/>
      <x:c r="H25" s="61" t="str"/>
      <x:c r="I25" s="61" t="str"/>
    </x:row>
    <x:row r="26" ht="38" customHeight="1">
      <x:c r="A26" s="61" t="str">
        <x:v>Timing throttling and volume</x:v>
      </x:c>
      <x:c r="B26" s="61" t="str">
        <x:v>25</x:v>
      </x:c>
      <x:c r="C26" s="61" t="str">
        <x:v>Send lands inside the agreed window</x:v>
      </x:c>
      <x:c r="D26" s="61" t="str">
        <x:v>Delivery time modelled for the recipient's local time, not the sender's</x:v>
      </x:c>
      <x:c r="E26" s="61" t="str">
        <x:v>Fix before scale</x:v>
      </x:c>
      <x:c r="F26" s="61" t="str"/>
      <x:c r="G26" s="61" t="str"/>
      <x:c r="H26" s="61" t="str"/>
      <x:c r="I26" s="61" t="str"/>
    </x:row>
    <x:row r="27" ht="38" customHeight="1">
      <x:c r="A27" s="61" t="str">
        <x:v>Timing throttling and volume</x:v>
      </x:c>
      <x:c r="B27" s="61" t="str">
        <x:v>26</x:v>
      </x:c>
      <x:c r="C27" s="61" t="str">
        <x:v>Frequency caps will not silently drop the send</x:v>
      </x:c>
      <x:c r="D27" s="61" t="str">
        <x:v>Communication limits checked against the number of other active campaigns targeting this audience</x:v>
      </x:c>
      <x:c r="E27" s="61" t="str">
        <x:v>Blocks</x:v>
      </x:c>
      <x:c r="F27" s="61" t="str"/>
      <x:c r="G27" s="61" t="str"/>
      <x:c r="H27" s="61" t="str"/>
      <x:c r="I27" s="61" t="str"/>
    </x:row>
    <x:row r="28" ht="38" customHeight="1">
      <x:c r="A28" s="61" t="str">
        <x:v>Timing throttling and volume</x:v>
      </x:c>
      <x:c r="B28" s="61" t="str">
        <x:v>27</x:v>
      </x:c>
      <x:c r="C28" s="61" t="str">
        <x:v>Volume ramp is set for the sending domain</x:v>
      </x:c>
      <x:c r="D28" s="61" t="str">
        <x:v>Throttle confirmed appropriate to the domain's sending history</x:v>
      </x:c>
      <x:c r="E28" s="61" t="str">
        <x:v>Fix before scale</x:v>
      </x:c>
      <x:c r="F28" s="61" t="str"/>
      <x:c r="G28" s="61" t="str"/>
      <x:c r="H28" s="61" t="str"/>
      <x:c r="I28" s="61" t="str"/>
    </x:row>
    <x:row r="29" ht="38" customHeight="1">
      <x:c r="A29" s="61" t="str">
        <x:v>Reporting and rollback</x:v>
      </x:c>
      <x:c r="B29" s="61" t="str">
        <x:v>28</x:v>
      </x:c>
      <x:c r="C29" s="61" t="str">
        <x:v>Campaign association is set</x:v>
      </x:c>
      <x:c r="D29" s="61" t="str">
        <x:v>A test record's activity confirmed reporting under the intended campaign</x:v>
      </x:c>
      <x:c r="E29" s="61" t="str">
        <x:v>Fix before scale</x:v>
      </x:c>
      <x:c r="F29" s="61" t="str"/>
      <x:c r="G29" s="61" t="str"/>
      <x:c r="H29" s="61" t="str"/>
      <x:c r="I29" s="61" t="str"/>
    </x:row>
    <x:row r="30" ht="38" customHeight="1">
      <x:c r="A30" s="61" t="str">
        <x:v>Reporting and rollback</x:v>
      </x:c>
      <x:c r="B30" s="61" t="str">
        <x:v>29</x:v>
      </x:c>
      <x:c r="C30" s="61" t="str">
        <x:v>Attribution reaches the system of record</x:v>
      </x:c>
      <x:c r="D30" s="61" t="str">
        <x:v>Campaign data confirmed present on the record in the CRM, not only in the automation platform</x:v>
      </x:c>
      <x:c r="E30" s="61" t="str">
        <x:v>Blocks</x:v>
      </x:c>
      <x:c r="F30" s="61" t="str"/>
      <x:c r="G30" s="61" t="str"/>
      <x:c r="H30" s="61" t="str"/>
      <x:c r="I30" s="61" t="str"/>
    </x:row>
    <x:row r="31" ht="38" customHeight="1">
      <x:c r="A31" s="61" t="str">
        <x:v>Reporting and rollback</x:v>
      </x:c>
      <x:c r="B31" s="61" t="str">
        <x:v>30</x:v>
      </x:c>
      <x:c r="C31" s="61" t="str">
        <x:v>You know what can be undone after activation</x:v>
      </x:c>
      <x:c r="D31" s="61" t="str">
        <x:v>The platform's cancellation behaviour read and written down before launch, not looked up during an incident</x:v>
      </x:c>
      <x:c r="E31" s="61" t="str">
        <x:v>Blocks</x:v>
      </x:c>
      <x:c r="F31" s="61" t="str"/>
      <x:c r="G31" s="61" t="str"/>
      <x:c r="H31" s="61" t="str"/>
      <x:c r="I31" s="61" t="str"/>
    </x:row>
    <x:row r="32" ht="38" customHeight="1">
      <x:c r="A32" s="62" t="str">
        <x:v>Reporting and rollback</x:v>
      </x:c>
      <x:c r="B32" s="62" t="str">
        <x:v>31</x:v>
      </x:c>
      <x:c r="C32" s="62" t="str">
        <x:v>A named person is watching the first hour</x:v>
      </x:c>
      <x:c r="D32" s="62" t="str">
        <x:v>An owner named with a specific trigger that would make them pull the campaign</x:v>
      </x:c>
      <x:c r="E32" s="62" t="str">
        <x:v>Blocks</x:v>
      </x:c>
      <x:c r="F32" s="62" t="str"/>
      <x:c r="G32" s="62" t="str"/>
      <x:c r="H32" s="62" t="str"/>
      <x:c r="I32" s="62" t="str"/>
    </x:row>
  </x:sheetData>
  <x:pageMargins left="0.7" right="0.7" top="0.75" bottom="0.75" header="0.3" footer="0.3"/>
  <x:tableParts count="1">
    <x:tablePart xmlns:r="http://schemas.openxmlformats.org/officeDocument/2006/relationships" r:id="Rddb19c21f0784b15"/>
  </x:tableParts>
</x:worksheet>
</file>